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_RBARTO\Documents\"/>
    </mc:Choice>
  </mc:AlternateContent>
  <xr:revisionPtr revIDLastSave="0" documentId="8_{50CD50F8-C818-4C35-814A-15BA14B51431}" xr6:coauthVersionLast="47" xr6:coauthVersionMax="47" xr10:uidLastSave="{00000000-0000-0000-0000-000000000000}"/>
  <bookViews>
    <workbookView xWindow="-120" yWindow="-120" windowWidth="29040" windowHeight="15720" activeTab="1" xr2:uid="{927575C5-1CF1-4056-BCDB-D5034756FB3A}"/>
  </bookViews>
  <sheets>
    <sheet name="Aktuální sazby" sheetId="2" r:id="rId1"/>
    <sheet name="Schválené projekty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Bartova Radka</author>
  </authors>
  <commentList>
    <comment ref="A220" authorId="0" shapeId="0" xr:uid="{F00CBC55-8E77-4078-94FD-FE5A04625AC7}">
      <text>
        <r>
          <rPr>
            <b/>
            <sz val="9"/>
            <color indexed="81"/>
            <rFont val="Tahoma"/>
            <family val="2"/>
            <charset val="238"/>
          </rPr>
          <t>Bartova Radka:</t>
        </r>
        <r>
          <rPr>
            <sz val="9"/>
            <color indexed="81"/>
            <rFont val="Tahoma"/>
            <family val="2"/>
            <charset val="238"/>
          </rPr>
          <t xml:space="preserve">
dříve Moravská stavební - INVEST a.s. změna 1.4.2021</t>
        </r>
      </text>
    </comment>
    <comment ref="B220" authorId="0" shapeId="0" xr:uid="{0EA9B43C-D631-4049-955D-732A9E0C1F8D}">
      <text>
        <r>
          <rPr>
            <b/>
            <sz val="9"/>
            <color indexed="81"/>
            <rFont val="Tahoma"/>
            <family val="2"/>
            <charset val="238"/>
          </rPr>
          <t>Bartova Radka:</t>
        </r>
        <r>
          <rPr>
            <sz val="9"/>
            <color indexed="81"/>
            <rFont val="Tahoma"/>
            <family val="2"/>
            <charset val="238"/>
          </rPr>
          <t xml:space="preserve">
dříve Moravská stavební - INVEST a.s. změna 1.4.2021</t>
        </r>
      </text>
    </comment>
  </commentList>
</comments>
</file>

<file path=xl/sharedStrings.xml><?xml version="1.0" encoding="utf-8"?>
<sst xmlns="http://schemas.openxmlformats.org/spreadsheetml/2006/main" count="2148" uniqueCount="1363">
  <si>
    <t>1B Invest s.r.o.</t>
  </si>
  <si>
    <t>Apartmány Buková hora</t>
  </si>
  <si>
    <t>není omezeno</t>
  </si>
  <si>
    <t>https://www.apartmanybukovahora.cz/</t>
  </si>
  <si>
    <t>A - Fingo s.r.o.</t>
  </si>
  <si>
    <t>všechny projekty</t>
  </si>
  <si>
    <t>Abbey, s.r.o.</t>
  </si>
  <si>
    <t>Horoměřice - Višňovka</t>
  </si>
  <si>
    <t>https://www.abbey.cz/Cz/Horomerice</t>
  </si>
  <si>
    <t>ACTIVE LIFE s.r.o.</t>
  </si>
  <si>
    <t>VI Group CZ a.s.</t>
  </si>
  <si>
    <t>Rezidence Velvaria - všechny etapy</t>
  </si>
  <si>
    <t>https://www.velvaria.cz/</t>
  </si>
  <si>
    <t>AGF Real s.r.o.  (Litice Vyhlídka)</t>
  </si>
  <si>
    <t>Litice-Vyhlídka s.r.o.</t>
  </si>
  <si>
    <t>RD Litice a BD Litice Vyhlídka</t>
  </si>
  <si>
    <t>https://www.litice-vyhlidka.cz/</t>
  </si>
  <si>
    <t>AGILE spol, s.r.o.</t>
  </si>
  <si>
    <t>Obytné domy Javornická</t>
  </si>
  <si>
    <t>http://www.bytyagile.cz/lok4.php</t>
  </si>
  <si>
    <t>AGILE spol. s r.o.</t>
  </si>
  <si>
    <t>Domy pro rodinnou rekreaci Velká Morava</t>
  </si>
  <si>
    <t>https://www.bytyagile.cz/lok5.php</t>
  </si>
  <si>
    <t>AGILE spol. s.r.o.</t>
  </si>
  <si>
    <t>Bytový dům Muchova</t>
  </si>
  <si>
    <t>http://www.bytyagile.cz/lok3.php</t>
  </si>
  <si>
    <t>AIP rezidence s.r.o.</t>
  </si>
  <si>
    <t>Rezidence Bartoška</t>
  </si>
  <si>
    <t>https://www.rezidence-bartoska.cz/nabidka-bytu</t>
  </si>
  <si>
    <t>AKRO Real s.r.o.</t>
  </si>
  <si>
    <t>Rezidence Fialka</t>
  </si>
  <si>
    <t>https://www.rezidencefialka.cz/</t>
  </si>
  <si>
    <t>anara s.r.o.</t>
  </si>
  <si>
    <t>Rezidence Javornická</t>
  </si>
  <si>
    <t>https://rychnovska-realitni.cz/nove-byty-rychnov-financovani/</t>
  </si>
  <si>
    <t>Areál Ďáblice s.r.o.</t>
  </si>
  <si>
    <t>Evergreen</t>
  </si>
  <si>
    <t>https://www.evergreen-praha.cz/</t>
  </si>
  <si>
    <t>AREON s.r.o.</t>
  </si>
  <si>
    <t>TGA Development s.r.o.</t>
  </si>
  <si>
    <t xml:space="preserve">RD Hošťálkovice </t>
  </si>
  <si>
    <t>http://www.rdhostalkovice.cz/o-projektu/</t>
  </si>
  <si>
    <t>ARCHITEKTONIKA 3000 spol, s.r.o.</t>
  </si>
  <si>
    <t>Rezidence Zlatá pole</t>
  </si>
  <si>
    <t>https://www.mensikskrusny.cz/projekt/14-rezidence-zlata-pole-letovice/</t>
  </si>
  <si>
    <t>ATRIUM, s.r.o.</t>
  </si>
  <si>
    <t>https://www.atrium.cz/</t>
  </si>
  <si>
    <t>AVALON PLUS, s.r.o.</t>
  </si>
  <si>
    <t>Vestec v zahradách</t>
  </si>
  <si>
    <t>https://www.vestecvzahradach.cz/</t>
  </si>
  <si>
    <t>B26 KB s.r.o.</t>
  </si>
  <si>
    <t>BRAND- RHS s.r.o.</t>
  </si>
  <si>
    <t>Řadové domy na Máchovně</t>
  </si>
  <si>
    <t>https://bydleniberoun.cz/o-projektu/</t>
  </si>
  <si>
    <t>Ballota Property, s.r.o.</t>
  </si>
  <si>
    <t>Raiffeisen - Leasing, s.r.o.</t>
  </si>
  <si>
    <t>www.loftykolbenova.cz</t>
  </si>
  <si>
    <t>BARACOM a.s.</t>
  </si>
  <si>
    <t>BJ v k.ú. Kojetice u Prahy</t>
  </si>
  <si>
    <t>https://www.baracom.cz/prodej-bytu/</t>
  </si>
  <si>
    <t>BJ v k.ú. Zdětín</t>
  </si>
  <si>
    <t xml:space="preserve"> BJ Polerady II</t>
  </si>
  <si>
    <t>Batelovská s.r.o.</t>
  </si>
  <si>
    <t>ECC CITY s.r.o.</t>
  </si>
  <si>
    <t>Villa pod Menhirem - bytový dům</t>
  </si>
  <si>
    <t>http://www.villapodmenhirem.cz/</t>
  </si>
  <si>
    <t>BC Real, a.s.</t>
  </si>
  <si>
    <t>Byty Světovar - všechny etapy</t>
  </si>
  <si>
    <t>http://www.bytysvetovar.cz/</t>
  </si>
  <si>
    <t>BD Vrbné s.r.o.</t>
  </si>
  <si>
    <t>Willow resort</t>
  </si>
  <si>
    <t>https://bdvrbne.cz/index.php/o-projektu/</t>
  </si>
  <si>
    <t>BDM Development s.r.o.</t>
  </si>
  <si>
    <t>Green Park Klokoty</t>
  </si>
  <si>
    <t>Belánka Real, s.r.o.</t>
  </si>
  <si>
    <t>Bytový dům Bettinka</t>
  </si>
  <si>
    <t>https://bytovy-dum-bettinka.cz/</t>
  </si>
  <si>
    <t>Belárie Real Estate s.r.o.</t>
  </si>
  <si>
    <t>Sekyra Group a.s.</t>
  </si>
  <si>
    <t>Riviéra Modřany (Rezidence Belárie)</t>
  </si>
  <si>
    <t>http://www.sekyragroup.cz/cz/projekty/rezidencni-projekty/aktualni-projekty/belariepark-ii/o-projektu-belariepark-ii</t>
  </si>
  <si>
    <t>BEMETT a.s., BEMETT investiční, a.s., atd. - celá skupina</t>
  </si>
  <si>
    <t>BEMETT- celá skupina</t>
  </si>
  <si>
    <t>http://www.vasebyty.cz/</t>
  </si>
  <si>
    <t>Beroun Hills s.r.o.</t>
  </si>
  <si>
    <t>CRESTYL Real Estate s.r.o.</t>
  </si>
  <si>
    <t>Berounská brána</t>
  </si>
  <si>
    <t>http://berounskabrana.cz/</t>
  </si>
  <si>
    <t>BEROUN LIVING s.r.o.</t>
  </si>
  <si>
    <t>Affinity Global Real Estate</t>
  </si>
  <si>
    <t>Na Máchovně - Beroun Hill</t>
  </si>
  <si>
    <t>http://namachovne-berounhills.cz/</t>
  </si>
  <si>
    <t>BEXTE Development s.r.o.</t>
  </si>
  <si>
    <t>Bydlení v Zátiší</t>
  </si>
  <si>
    <t>www.bydlenivzatisi.cz</t>
  </si>
  <si>
    <t>BNX ČSA s.r.o.</t>
  </si>
  <si>
    <t>Gotthard Yard</t>
  </si>
  <si>
    <t>https://www.gotthardyard.cz/developer</t>
  </si>
  <si>
    <t>BOBRAVA spol. s.r.o.</t>
  </si>
  <si>
    <t>http://www.byty-bobrava.cz/</t>
  </si>
  <si>
    <t>BOHEMIA Dřevostavby, a.s.</t>
  </si>
  <si>
    <t>koupě pozemku vč. následné výstavby RD nebo pouze výstavba na vlastním pozemku klienta</t>
  </si>
  <si>
    <t>https://bohemiadrevostavby.cz/</t>
  </si>
  <si>
    <t>Bohemian Investment, a.s.</t>
  </si>
  <si>
    <t xml:space="preserve">Bohemian Investment, a.s., </t>
  </si>
  <si>
    <t>Rezidence Zlaté Roudné, RD, pozemky</t>
  </si>
  <si>
    <t>BORABELA s.r.o.</t>
  </si>
  <si>
    <t>http://www.borabela.com/</t>
  </si>
  <si>
    <t>Bramley s.r.o.</t>
  </si>
  <si>
    <t>Rezidenční areál Panorama Rosice</t>
  </si>
  <si>
    <t>https://www.panoramarosice.cz/o-projektu/</t>
  </si>
  <si>
    <t>BW - Developerská společnost s.r.o.</t>
  </si>
  <si>
    <t>BW - Investment s.r.o.</t>
  </si>
  <si>
    <t>Čtyřdomy Církvice - Jakub</t>
  </si>
  <si>
    <t>https://www.bwstavitelstvi.cz/l/ctyrdomy-cirkvice-jakub/</t>
  </si>
  <si>
    <t>Bydlení - Kasárna s.r.o.</t>
  </si>
  <si>
    <t>Domy Kasárna</t>
  </si>
  <si>
    <t>https://www.domyklecany.cz/o-projektu</t>
  </si>
  <si>
    <t xml:space="preserve">Bydlení Borovina  s.r.o., </t>
  </si>
  <si>
    <t>Bydlení Borovina 2</t>
  </si>
  <si>
    <t>https://bydleniborovina.cz/o-projektu/</t>
  </si>
  <si>
    <t>Bydlení Brandýs s.r.o.</t>
  </si>
  <si>
    <t>iv development a.s.</t>
  </si>
  <si>
    <t>Bydlení Brandýs</t>
  </si>
  <si>
    <t>www.Bydleni-brandys.cz</t>
  </si>
  <si>
    <t>Bydlení Kbeličky s.r.o.</t>
  </si>
  <si>
    <t>INVESTYN Partners a.s.</t>
  </si>
  <si>
    <t>Bydlení Kbeličky - BD Kbeličky západ</t>
  </si>
  <si>
    <t>https://www.bydlenikbelicky.cz/</t>
  </si>
  <si>
    <t>Bydlení Kbeličky Rodinné domy</t>
  </si>
  <si>
    <t>Bydlení Smíchov s.r.o.</t>
  </si>
  <si>
    <t>IP Izolace Polná, a.s.</t>
  </si>
  <si>
    <t>Rezidence Prachnerova</t>
  </si>
  <si>
    <t>https://www.prachnerova.cz/o-projektu</t>
  </si>
  <si>
    <t xml:space="preserve">Bydlení v Krkonoších, s.r.o. </t>
  </si>
  <si>
    <t>Labit a.s.</t>
  </si>
  <si>
    <t>Pod slunečným vrchem</t>
  </si>
  <si>
    <t>https://bydlenivkrkonosich.cz/</t>
  </si>
  <si>
    <t>Zelené Doubravice</t>
  </si>
  <si>
    <t>https://www.zelenedoubravice.cz/</t>
  </si>
  <si>
    <t>Bydlení Višňovka, s.r.o.</t>
  </si>
  <si>
    <t>OXES s.r.o.</t>
  </si>
  <si>
    <t>Zbůch Višňovka Garden Park - II. etapa</t>
  </si>
  <si>
    <t>Bydlení Vysoká Pec s.r.o.</t>
  </si>
  <si>
    <t>Bydlení Vysoká Pec</t>
  </si>
  <si>
    <t>https://bydlenivysokapec.cz/</t>
  </si>
  <si>
    <t>Bytové doma Liščí s.r.o.</t>
  </si>
  <si>
    <t>Bytové domy Liščí</t>
  </si>
  <si>
    <t>Bytové domy Světlov s.r.o.</t>
  </si>
  <si>
    <t>Rezidence Světlov - všechny etapy</t>
  </si>
  <si>
    <t>http://www.rezidencesvetlov.cz/</t>
  </si>
  <si>
    <t>Bytový dům Starý Pelhřimov s.r.o.</t>
  </si>
  <si>
    <t>BD Starý Pelhřimov</t>
  </si>
  <si>
    <t>BYTOVÝ DŮM UNHOŠŤ s.r.o.</t>
  </si>
  <si>
    <t>GETBERG real estate s.r.o.</t>
  </si>
  <si>
    <t>Rezidence Wolkerova ( Rezidence Unhošť)</t>
  </si>
  <si>
    <t>https://www.getberg.cz/cs/projekt/1497/</t>
  </si>
  <si>
    <t>Bytový komplex Wolkerka, s.r.o.</t>
  </si>
  <si>
    <t>Passerinvest Group</t>
  </si>
  <si>
    <t>Bytový dům Wolkerka</t>
  </si>
  <si>
    <t>https://www.byty-wolkerka.cz/</t>
  </si>
  <si>
    <t>Byty Bolevecká s.r.o.</t>
  </si>
  <si>
    <t>MIRAS Group s.r.o.</t>
  </si>
  <si>
    <t>Byty Bolevecká</t>
  </si>
  <si>
    <t xml:space="preserve">Byty Kovářů, s.r.o. </t>
  </si>
  <si>
    <t>IPESIS s.r.o.</t>
  </si>
  <si>
    <t>rekonstrukce domu čp. 1412 v ulici Jana a Jos. Kovářů v Ústí nad Orlicí (Wolkerovo údolí)</t>
  </si>
  <si>
    <t>http://www.sreality.cz/projekt-detail/wolkerovo-udoli/23712</t>
  </si>
  <si>
    <t>Byty Lehovec, s.r.o.</t>
  </si>
  <si>
    <t>skupina CPI</t>
  </si>
  <si>
    <t>NODE - Byty Lehovec</t>
  </si>
  <si>
    <t>http://www.cpirezidence.cz/projekty/byty-lehovec/</t>
  </si>
  <si>
    <t>Byty Nová Role s.r.o.</t>
  </si>
  <si>
    <t>Byty Nová Role</t>
  </si>
  <si>
    <t>https://www.mirascz.eu/vystavba/bytovych-domu.htm</t>
  </si>
  <si>
    <t>Byty Obora Zásmuky</t>
  </si>
  <si>
    <t>https://bytyzasmuky.cz/</t>
  </si>
  <si>
    <t>Byty Palava s.r.o.</t>
  </si>
  <si>
    <t>Reality Brno CZ</t>
  </si>
  <si>
    <t>Byty Horní Palava Blansko</t>
  </si>
  <si>
    <t>http://www.realitybrno.cz/bytovy-dum-blansko-o-projektu.html</t>
  </si>
  <si>
    <t>Byty Rokycany s.r.o.</t>
  </si>
  <si>
    <t>Dům B, Rokycany - Dělostřelců</t>
  </si>
  <si>
    <t>https://www.byty-rokycany.cz/</t>
  </si>
  <si>
    <t>BYTY U PARKU s.r.o.</t>
  </si>
  <si>
    <t>Rezidence Byty u Parku</t>
  </si>
  <si>
    <t>https://bytyuparkuberoun.lexxus.cz/</t>
  </si>
  <si>
    <t>Byty u Plzně, s.r.o.</t>
  </si>
  <si>
    <t>Byty v Aleji s.r.o.</t>
  </si>
  <si>
    <t>Byty v Aleji</t>
  </si>
  <si>
    <t>http://www.novebytyvalejihustopece.cz</t>
  </si>
  <si>
    <t>BYTY VEJPRNICE s.r.o.</t>
  </si>
  <si>
    <t>CORTUSA Group s.r.o.</t>
  </si>
  <si>
    <t>Byty Vejprnice</t>
  </si>
  <si>
    <t>http://www.cortusa-group.cz/projekty/?wpv-lokalita%5B%5D=vejprnice&amp;wpv_aux_current_post_id=7&amp;wpv_view_count=39-TCPID7&amp;wpv-typ%5B%5D=byty</t>
  </si>
  <si>
    <t xml:space="preserve">Canaba Development a.s.                                      Canaba - pozemní stavby s.r.o. </t>
  </si>
  <si>
    <t>CANABA a.s.</t>
  </si>
  <si>
    <t>všechny projekty od 1.2.2021 platí i pro individuální výstavbu</t>
  </si>
  <si>
    <t>http://www.canaba.cz/cs/</t>
  </si>
  <si>
    <t>Carnea Invest s.r.o.</t>
  </si>
  <si>
    <t xml:space="preserve">KRR Holding </t>
  </si>
  <si>
    <t>Krymská 31</t>
  </si>
  <si>
    <t>https://www.krymska31.cz/</t>
  </si>
  <si>
    <t>Carolina Corner s.r.o.</t>
  </si>
  <si>
    <t>Carolina Corner</t>
  </si>
  <si>
    <t>https://carolinacorner.cz/</t>
  </si>
  <si>
    <t>CDPone s.r.o.</t>
  </si>
  <si>
    <t>Residence Aurum (pozemek parc. č. St. 30)</t>
  </si>
  <si>
    <t>www.residenceaurum.cz</t>
  </si>
  <si>
    <t>Rezidence Royal Aurum (pozemek parc. č. St. 192/1)</t>
  </si>
  <si>
    <t>https://www.residenceaurum.cz/</t>
  </si>
  <si>
    <t>CELDAVIA a.s.</t>
  </si>
  <si>
    <t>Římská 526, Praha</t>
  </si>
  <si>
    <t>Central Group a.s.</t>
  </si>
  <si>
    <t>http://www.central-group.cz/</t>
  </si>
  <si>
    <t>CERE INVEST Žárovec s.r.o.</t>
  </si>
  <si>
    <t>CERE INVEST</t>
  </si>
  <si>
    <t>Rezidence Žárovec</t>
  </si>
  <si>
    <t>https://www.zarovec.cz/celadna.php</t>
  </si>
  <si>
    <t>City Home Project XXV, s.r.o.</t>
  </si>
  <si>
    <t>SATPO Development s.r.o.</t>
  </si>
  <si>
    <t>Rezidence Polská 7</t>
  </si>
  <si>
    <t>https://www.satpo.cz/polska-7/o-projektu</t>
  </si>
  <si>
    <t>ClubHouse Phase II, a.s.</t>
  </si>
  <si>
    <t>Natland rezidenční investiční fond s proměnným základním kapitálem, a.s.</t>
  </si>
  <si>
    <t>Prague City Golf Apartments</t>
  </si>
  <si>
    <t>https://www.golf-apartments.cz/</t>
  </si>
  <si>
    <t>CORTUSA GROUP s.r.o.</t>
  </si>
  <si>
    <t>Bdeněves</t>
  </si>
  <si>
    <t>http://www.cortusa-group.cz/projekty/?wpv-typ%5B%5D=domy&amp;wpv_aux_current_post_id=7&amp;wpv_view_count=39-TCPID7</t>
  </si>
  <si>
    <t>Vochov - U Rybníka</t>
  </si>
  <si>
    <t>https://www.cortusa-group.cz/u-rybnika-vochov</t>
  </si>
  <si>
    <t>CORTUSA SLUNEČNÍ SVAHY s.r.o.</t>
  </si>
  <si>
    <t>Rezidenční čtvrť Vochov - všechny etapy</t>
  </si>
  <si>
    <t>http://www.cortusa-group.cz/projekt/rezidencni-ctvrt-vochov-5-slunecne-svahy/</t>
  </si>
  <si>
    <t>CPI BYTY, a.s.</t>
  </si>
  <si>
    <t>Byty Třinec</t>
  </si>
  <si>
    <t>HÚ zpracovává pobočka Třinec Pro primární produkci nebo jinou 3. stranu je možné požádat o udělen výjimky na zpracování HU na jiné pobočce. Výjimku ve formě e-mailu s uvedením důvodů žádosti směrujte na schránku CKB 5720 DEVELOPER</t>
  </si>
  <si>
    <t>Sedm statečných, Lidická, Třinec</t>
  </si>
  <si>
    <t>HÚ zpracovává pobočka Třinec</t>
  </si>
  <si>
    <t>Na Sosně</t>
  </si>
  <si>
    <r>
      <t>Crestyl Newco No. 24, s.r.o.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</si>
  <si>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HAGIBOR III. Etapa - Kappa</t>
  </si>
  <si>
    <t>https://www.hagibor.cz/vyber-patra?disposition=&amp;building=kappa</t>
  </si>
  <si>
    <t>CRT Group a.s.</t>
  </si>
  <si>
    <t>Atrium kolylisy</t>
  </si>
  <si>
    <t>http://www.atrium-kobylisy.cz/</t>
  </si>
  <si>
    <t>CTR Viktoria Center s.r.o.</t>
  </si>
  <si>
    <t>CTR Group a.s.</t>
  </si>
  <si>
    <t>Viktoria Center</t>
  </si>
  <si>
    <t>https://viktoriacenter.cz/</t>
  </si>
  <si>
    <t>CZ Stavební Holding a.s.</t>
  </si>
  <si>
    <t>CZ stavební Holding a.s.</t>
  </si>
  <si>
    <t>BD U Nemocnice</t>
  </si>
  <si>
    <t>http://www.czstavhold.cz/project/projekty/</t>
  </si>
  <si>
    <t>Českobrodská Apartmány s.r.o.</t>
  </si>
  <si>
    <t>EUROSPEKTRUM GROUP, a.s.</t>
  </si>
  <si>
    <t>Rezidence v Údolí</t>
  </si>
  <si>
    <t>www.rezidence-udoli.cz</t>
  </si>
  <si>
    <t xml:space="preserve">Čtvrť Pod Hády I s.r.o. </t>
  </si>
  <si>
    <t>Čtvrť Pod Hády a.s.</t>
  </si>
  <si>
    <t>Čtvrť Pod Hády - budova  E/D</t>
  </si>
  <si>
    <t>https://www.hady.cz/</t>
  </si>
  <si>
    <t>D.A. Bydlení Zbůch, s.r.o.</t>
  </si>
  <si>
    <t>http://www.radovedomyuplzne.cz/?adi=1</t>
  </si>
  <si>
    <t>DALAVREN s.r.o.</t>
  </si>
  <si>
    <t>Zátiší Lysolaje - BJ, RD, pozemky, vily</t>
  </si>
  <si>
    <t>https://www.zatisilysolaje.cz/</t>
  </si>
  <si>
    <t>Daramis Heights s.r.o.</t>
  </si>
  <si>
    <t>DARAMIS INVESTMENT LIMITED</t>
  </si>
  <si>
    <t>Obytný soubor Zelené město IV. etapa (Zelené město Heights)</t>
  </si>
  <si>
    <t>https://www.zelene-mesto.cz/</t>
  </si>
  <si>
    <t>DBH s.r.o.</t>
  </si>
  <si>
    <t>http://www.drevostavby-dbh.cz/</t>
  </si>
  <si>
    <t>DEPRO REAL s.r.o.</t>
  </si>
  <si>
    <t>enteria a.s.</t>
  </si>
  <si>
    <t>BD Prokopka</t>
  </si>
  <si>
    <t>https://www.bytyprokopka.cz/</t>
  </si>
  <si>
    <t>Developer garden houses s.r.o</t>
  </si>
  <si>
    <t>Bydlení v Olšinkách (RD a BJ</t>
  </si>
  <si>
    <t>https://www.radovedomyuplzne.cz/</t>
  </si>
  <si>
    <t>DF Dřevostavby s.r.o.</t>
  </si>
  <si>
    <t>https://www.df-drevostavby.cz/</t>
  </si>
  <si>
    <t>DIFESA a.s.</t>
  </si>
  <si>
    <t>V - Invest s.r.o.</t>
  </si>
  <si>
    <t>Jinonický dvůr - I. etapa</t>
  </si>
  <si>
    <t>https://www.jinonicky-dvur.cz/cs</t>
  </si>
  <si>
    <t>Diorit a.s.</t>
  </si>
  <si>
    <t>PMP investment group s.r.o.</t>
  </si>
  <si>
    <t>Bytový soubor v Lomu, Ulice Bystrcká v Brně (Byty Komín)</t>
  </si>
  <si>
    <t>https://www.diorit.cz/</t>
  </si>
  <si>
    <t>Rezidence Diorit</t>
  </si>
  <si>
    <t>doma Praha s.r.o.</t>
  </si>
  <si>
    <t>Obytný soubor Bažantnice - všechny etapy</t>
  </si>
  <si>
    <t>http://www.doma.as/</t>
  </si>
  <si>
    <t>DOMESI, s.r.o.</t>
  </si>
  <si>
    <t>http://www.domesi.cz/</t>
  </si>
  <si>
    <t>DOMOPLAN - Rezidence Hvězdova s.r.o</t>
  </si>
  <si>
    <t>DOMOPLAN a.s.</t>
  </si>
  <si>
    <t>Rezidence Hvězdova</t>
  </si>
  <si>
    <t>bez omezení</t>
  </si>
  <si>
    <t xml:space="preserve">
https://www.domoplan.cz/cs/hvezdova
</t>
  </si>
  <si>
    <t>DOMOPLAN (všechny SPV)</t>
  </si>
  <si>
    <t>skupina DOMOPLAN</t>
  </si>
  <si>
    <t>https://www.domoplan.eu/cs/home</t>
  </si>
  <si>
    <t>https://www.domoplan.cz/cs/o-nas</t>
  </si>
  <si>
    <t xml:space="preserve">Domov – realitní společnost s.r.o.  </t>
  </si>
  <si>
    <t>Rezidence Liteň</t>
  </si>
  <si>
    <t>https://www.rezidence-liten.cz/</t>
  </si>
  <si>
    <t>Domy Lanžov s.r.o.</t>
  </si>
  <si>
    <t>Domy Lanžov - prodej pozemků</t>
  </si>
  <si>
    <t>Domy Výšovice s.r.o.</t>
  </si>
  <si>
    <t>Domy Výšovice</t>
  </si>
  <si>
    <t>www.domyvysovice.cz</t>
  </si>
  <si>
    <t>DRA Development s.r.o.</t>
  </si>
  <si>
    <t>Penta Real Estate</t>
  </si>
  <si>
    <t>MAISON Ořechovka</t>
  </si>
  <si>
    <t>https://www.maisonorechovka.cz/</t>
  </si>
  <si>
    <t>Dvojčata ČB, s.r.o.</t>
  </si>
  <si>
    <t>Dvojčata, Český Brod</t>
  </si>
  <si>
    <t>http://dvojcata-cb.cz/</t>
  </si>
  <si>
    <t xml:space="preserve">E - REAL MIRROR, A.S. </t>
  </si>
  <si>
    <t>Shikun &amp; Binui Europe B.V.</t>
  </si>
  <si>
    <t>Rezidence Zahálka</t>
  </si>
  <si>
    <t>https://www.mojezahalka.cz/</t>
  </si>
  <si>
    <t>Easy Develop s.r.o.</t>
  </si>
  <si>
    <t>Na Remízku - Zbiroh</t>
  </si>
  <si>
    <t>https://www.naremizku.cz/</t>
  </si>
  <si>
    <t>Ecoloop, s.r.o.</t>
  </si>
  <si>
    <t>Rezidence Ladova, Prostějov</t>
  </si>
  <si>
    <t>EDEN Rožnov s.r.o.</t>
  </si>
  <si>
    <t>EDEN Rožnov - všechny fáze</t>
  </si>
  <si>
    <t>https://roznov-eden.cz/</t>
  </si>
  <si>
    <t>eg projekt SMETANOVAY SADY-DRUHÁ ETAPA  s.r.o.</t>
  </si>
  <si>
    <t>EUROGEMA CZ, A.S.</t>
  </si>
  <si>
    <t>http://www.eurogema.cz/cs/</t>
  </si>
  <si>
    <t>eg projekt SMETANOVAY SADY-TŘETÍ ETAPA  s.r.o.</t>
  </si>
  <si>
    <t>Ekonomické bydlení s.r.o.</t>
  </si>
  <si>
    <t>Výhledy Brdy II. etapa</t>
  </si>
  <si>
    <t>EKOSPOL a.s.</t>
  </si>
  <si>
    <t>http://www.ekospol.cz/byty/prodej-bytu-praha</t>
  </si>
  <si>
    <t>EMBALADOR Real Estate s.r.o.</t>
  </si>
  <si>
    <t>Global EDO a.s.</t>
  </si>
  <si>
    <t xml:space="preserve">ŘRD Chýně III. etapa </t>
  </si>
  <si>
    <t>https://www.novachyne.cz/</t>
  </si>
  <si>
    <t>EMBRA Correct, a.s.</t>
  </si>
  <si>
    <t>EMBRA Apartment s.r.o.</t>
  </si>
  <si>
    <t>Rezidence Bavaria</t>
  </si>
  <si>
    <t>HÚ zpracovává POUZE pobočka HC Brno -Věra Kostihová o výjimku nežádejte, není možné ji udělit</t>
  </si>
  <si>
    <t>http://www.byty-jehnice.cz/</t>
  </si>
  <si>
    <t>Energoaqua, a.s.</t>
  </si>
  <si>
    <t>Obytný soubor Harcovna</t>
  </si>
  <si>
    <t>http://harcovnabydleni.cz/</t>
  </si>
  <si>
    <t>EPSILON s.r.o.</t>
  </si>
  <si>
    <t>CREDITAS Real Estate a.s </t>
  </si>
  <si>
    <t>Nové Boroviny</t>
  </si>
  <si>
    <t>https://www.creditasre.cz/projekty/nove-boroviny</t>
  </si>
  <si>
    <t>E-REAL MIRROR a.s.</t>
  </si>
  <si>
    <t xml:space="preserve">Horizon Holding </t>
  </si>
  <si>
    <t xml:space="preserve">Zahálka </t>
  </si>
  <si>
    <t>Euro Renting DURYCHOVA s.r.o.</t>
  </si>
  <si>
    <t>Byty DURYCHOVA</t>
  </si>
  <si>
    <t>https://www.bytydurychova.cz/</t>
  </si>
  <si>
    <t>EVT Development s.r.o.</t>
  </si>
  <si>
    <t>EVT Group</t>
  </si>
  <si>
    <t>BD Svitavská</t>
  </si>
  <si>
    <t>www.bdsvitavska.cz</t>
  </si>
  <si>
    <t>EVT Stavby s.r.o.</t>
  </si>
  <si>
    <t>Parcely Vendolí u Svitav</t>
  </si>
  <si>
    <t>www.parcelyvendoli.cz</t>
  </si>
  <si>
    <t>EXAFIN Radotín, s.r.o.</t>
  </si>
  <si>
    <t>EXAFIN Development a.s.</t>
  </si>
  <si>
    <t>Radotínský dvůr</t>
  </si>
  <si>
    <t>https://www.exafin.cz/projekt/radotinsky-dvur-praha-5-radotin</t>
  </si>
  <si>
    <t>EXPO - HIGHTS, s.r.o.</t>
  </si>
  <si>
    <t>Horizon Holding</t>
  </si>
  <si>
    <t>Rezidence Čámovka 2.</t>
  </si>
  <si>
    <t>http://www.camovka.cz/</t>
  </si>
  <si>
    <t>FINEP (skupina)</t>
  </si>
  <si>
    <r>
      <t xml:space="preserve">HÚ zpracovává POUZE pobočka </t>
    </r>
    <r>
      <rPr>
        <b/>
        <sz val="10"/>
        <rFont val="Calibri"/>
        <family val="2"/>
        <charset val="238"/>
      </rPr>
      <t>HC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Praha 1  - Smíchov - Ivana Myšková,  </t>
    </r>
    <r>
      <rPr>
        <sz val="10"/>
        <rFont val="Calibri"/>
        <family val="2"/>
        <charset val="238"/>
      </rPr>
      <t>(v případě VIP klientů a klientů, kteří chtějí být obslouženi svou domácí pobočkou, uděluje výjimku útvar 5720 - Mimobankovní distribuční sítě. Výjimku ve formě e-mailu s uvedením důvodů žádosti směrujte na schránku CKB 5720 DEVELOPER</t>
    </r>
  </si>
  <si>
    <t>http://www.finep.cz/cs</t>
  </si>
  <si>
    <t>FORblock s.r.o.</t>
  </si>
  <si>
    <t>https://www.bytyunicov.cz/o-projektu</t>
  </si>
  <si>
    <t>Foreigners.cz Invest, s.r.o.</t>
  </si>
  <si>
    <t>Bytový dům Šmeralka</t>
  </si>
  <si>
    <t xml:space="preserve">HC Praha I. </t>
  </si>
  <si>
    <t>https://www.smeralka.cz/o-projektu-smeralka</t>
  </si>
  <si>
    <t>FRAMA spol. s.r.o.</t>
  </si>
  <si>
    <t>https://www.frama.cz/developerske-projekty.html</t>
  </si>
  <si>
    <t>Garden Center Invest s.r.o.</t>
  </si>
  <si>
    <t>HOCHTIEF  CZ a.s.</t>
  </si>
  <si>
    <t>http://www.hochtief.cz/nase-projekty/referencni-projekty/bytove</t>
  </si>
  <si>
    <t>GARTAL Českobrodská s.r.o.</t>
  </si>
  <si>
    <t>GARTAL Holding</t>
  </si>
  <si>
    <t>Zelené Kaskády</t>
  </si>
  <si>
    <t>https://gartal.cz/cs/projects/zelene_kaskady</t>
  </si>
  <si>
    <t>GARTAL Developerský projekt A s.r.o.</t>
  </si>
  <si>
    <t>GARTAL Holding a.s.</t>
  </si>
  <si>
    <t>Viladům Hloubětín</t>
  </si>
  <si>
    <t>https://gartal.cz/cs/projects/viladum-hloubetin</t>
  </si>
  <si>
    <t>GARTAL Kovářská s.r.o.</t>
  </si>
  <si>
    <t>Gartal Holding a.s.</t>
  </si>
  <si>
    <t>Harfa Yard</t>
  </si>
  <si>
    <t>https://gartal.cz/cs/projects/harfayard?gclid=EAIaIQobChMIwPGR5_2J8AIVh5eyCh24OwfrEAAYASAAEgKK5PD_BwE</t>
  </si>
  <si>
    <t>GARTAL Kubánské náměstí  s.r.o.</t>
  </si>
  <si>
    <t>GARTAL</t>
  </si>
  <si>
    <t>Prime Vršovice</t>
  </si>
  <si>
    <t>https://gartal.cz/cs</t>
  </si>
  <si>
    <t>GARTAL Rezidence Hloubětín s.r.o.</t>
  </si>
  <si>
    <t>Rezidence Hloubětín</t>
  </si>
  <si>
    <t>https://gartal.cz/cz/projects/rezidence-hloubetin</t>
  </si>
  <si>
    <t>GARTAL Tuchoměřické zahrady s.r.o.</t>
  </si>
  <si>
    <t>Tuchoměřické zahrady</t>
  </si>
  <si>
    <t>https://gartal.cz/cz/projects/tuchomericke-zahrady</t>
  </si>
  <si>
    <t>GARTAL V Kněžívce s.r.o.</t>
  </si>
  <si>
    <t>Rezidence Zelené údolí</t>
  </si>
  <si>
    <t>Geosan Development s.r.o. (a všechny SPV)</t>
  </si>
  <si>
    <t>Geosan Group a.s.</t>
  </si>
  <si>
    <t>GOLEM Group CZ, s.r.o.</t>
  </si>
  <si>
    <t>Rezidence Alessandria Hradec Králové</t>
  </si>
  <si>
    <t>https://www.rezidence-alessandria.cz/o-projektu.html</t>
  </si>
  <si>
    <t>GOOPAN BUILDING s.r.o.</t>
  </si>
  <si>
    <t>http://goopan.cz/</t>
  </si>
  <si>
    <t>GP Legerova 43 s.r.o.</t>
  </si>
  <si>
    <t>GARTAL Holding a.s</t>
  </si>
  <si>
    <t>Louis Léger House II</t>
  </si>
  <si>
    <t>https://gartal.cz/cs/projects/louis-leger-house-II</t>
  </si>
  <si>
    <t>GP Plus s.r.o.</t>
  </si>
  <si>
    <t>ŘRD Kateřinky</t>
  </si>
  <si>
    <t>https://www.gpplus.cz/show.php?kat=detail-projektu&amp;id_kat=&amp;cislo=1426000235&amp;projekt=Vystavba-nizkoenergetickych-radovych-domu-s-garazi</t>
  </si>
  <si>
    <t>Green Hills Realty s.r.o.</t>
  </si>
  <si>
    <t>Green Hills Rezidence</t>
  </si>
  <si>
    <t>https://www.greenhills.cz/</t>
  </si>
  <si>
    <t xml:space="preserve">H&amp;B stavreal s.r.o. </t>
  </si>
  <si>
    <t>BYTOVÝ DŮM AJMOVKA 9 b.j</t>
  </si>
  <si>
    <t>https://www.ajmovka.cz/index.php/our-team/</t>
  </si>
  <si>
    <t>H+M Zlín a.s.</t>
  </si>
  <si>
    <t>Byty Fryšták</t>
  </si>
  <si>
    <t>https://www.byty-frystak.cz/</t>
  </si>
  <si>
    <t>Harfa s.r.o.</t>
  </si>
  <si>
    <t>Natland Real Estate, a.s.</t>
  </si>
  <si>
    <t>Rezidence Harfistka</t>
  </si>
  <si>
    <t>https://www.rezidenceharfistka.cz/o-projektu</t>
  </si>
  <si>
    <t>HASAN &amp; SONS s.r.o.</t>
  </si>
  <si>
    <t>http://hasansons.cz/home.html</t>
  </si>
  <si>
    <t>Holandská čtvrť IV. s.r.o.</t>
  </si>
  <si>
    <t xml:space="preserve">CERE INVEST </t>
  </si>
  <si>
    <t>Holandská čtvrť IV.</t>
  </si>
  <si>
    <r>
      <t xml:space="preserve">HÚ zpracovává POUZE pobočka </t>
    </r>
    <r>
      <rPr>
        <b/>
        <sz val="10"/>
        <rFont val="Calibri"/>
        <family val="2"/>
        <charset val="238"/>
      </rPr>
      <t xml:space="preserve">HC Ostrava vč. detašovaného pracoviště  HC Olomouc </t>
    </r>
    <r>
      <rPr>
        <sz val="10"/>
        <rFont val="Calibri"/>
        <family val="2"/>
        <charset val="238"/>
      </rPr>
      <t>Je možné požádat o udělen výjimky na zpracování HU na jiné pobočce.</t>
    </r>
  </si>
  <si>
    <t>http://www.holandska-ctvrt.cz/</t>
  </si>
  <si>
    <t>Holandská čtvrť V. s.r.o.</t>
  </si>
  <si>
    <t>Holandská čtvrť V.</t>
  </si>
  <si>
    <t>Horizont Modřany s.r.o.</t>
  </si>
  <si>
    <t>Horizont holding</t>
  </si>
  <si>
    <t>Rezidence Modřanka - všechny etapy</t>
  </si>
  <si>
    <t>https://www.rezidencemodranka.cz/</t>
  </si>
  <si>
    <t>Hospital resort s.r.o.</t>
  </si>
  <si>
    <t>EM star a.s.</t>
  </si>
  <si>
    <t>Nové Dašice</t>
  </si>
  <si>
    <t>https://novedasice.cz/uvod/</t>
  </si>
  <si>
    <t>HP Domy s.r.o.</t>
  </si>
  <si>
    <t>Cherry Blossom Estates s.r.o.</t>
  </si>
  <si>
    <t xml:space="preserve">BHM management a.s., </t>
  </si>
  <si>
    <t>EAST GARDENS</t>
  </si>
  <si>
    <t>https://eastgardens.cz/standardy?gclid=EAIaIQobChMI5tKImdq88QIVzJ13Ch0hBgdMEAAYASAAEgKx4fD_BwE</t>
  </si>
  <si>
    <t>IB corp a.s.</t>
  </si>
  <si>
    <t>Buštěhrad - Arosa Premier</t>
  </si>
  <si>
    <t>http://www.orbisreality.cz/novostavba-rd-4kkt599m2-bustehrad/detail/8308423</t>
  </si>
  <si>
    <t>IBS - Rezidence u Kazínské skály, s.r.o.</t>
  </si>
  <si>
    <t>Rezidence u Kazínské skály I. etapa</t>
  </si>
  <si>
    <t>https://www.ibs-rokal.cz/cs/aktualni-projekt/</t>
  </si>
  <si>
    <t>IKO stavby s.r.o.</t>
  </si>
  <si>
    <t>Obytná lokalita Újezd - Jih - bytové jednotky</t>
  </si>
  <si>
    <t>https://www.ikoplzen.cz/projekty-bydleni</t>
  </si>
  <si>
    <t>ŘRD Újezd - Jih</t>
  </si>
  <si>
    <t>IMO - STAR98 s.r.o.</t>
  </si>
  <si>
    <t>http://imo-star98.cz/</t>
  </si>
  <si>
    <t>IMOS Development otevřený podílový fond, a.s.</t>
  </si>
  <si>
    <t>Bytový park Medium Park</t>
  </si>
  <si>
    <t>http://www.medium-park.cz/</t>
  </si>
  <si>
    <t>http://www.imos-development.cz/nove-byty-domy</t>
  </si>
  <si>
    <t>IMOS development, investiční fond s proměnným základním kapiálem a.s.</t>
  </si>
  <si>
    <t>​IMOS development, investiční fond s proměnným základním kapiálem a.s.</t>
  </si>
  <si>
    <t>IMOS TRADE, a.s.</t>
  </si>
  <si>
    <t>Vyškov - Letní Pole - všechny etapy</t>
  </si>
  <si>
    <t>https://www.letnipole.cz/</t>
  </si>
  <si>
    <t>IMPERA line, a.s.</t>
  </si>
  <si>
    <t>Bytový dům Rybářská(Rybářka)</t>
  </si>
  <si>
    <t>https://rezidencerybarka.cz/o-projektu/</t>
  </si>
  <si>
    <t>IMPERA royal, s.r.o</t>
  </si>
  <si>
    <t>NGP holding s. r. o</t>
  </si>
  <si>
    <t>Rezidence Dělostřelecká (ďELVERT)</t>
  </si>
  <si>
    <t>https://delvert.cz/o-projektu/</t>
  </si>
  <si>
    <r>
      <t xml:space="preserve">IMPERA sprint </t>
    </r>
    <r>
      <rPr>
        <sz val="11"/>
        <color theme="1"/>
        <rFont val="Calibri"/>
        <family val="2"/>
        <charset val="238"/>
        <scheme val="minor"/>
      </rPr>
      <t>otevřený podílový fond </t>
    </r>
  </si>
  <si>
    <t>Rezidence Triangl</t>
  </si>
  <si>
    <t>http://rezidencetriangl.cz/</t>
  </si>
  <si>
    <t>IMPERA ŽSD, a.s.,                                                   IMPERA premium otevřený podílový fond</t>
  </si>
  <si>
    <t>IMPERA Styl, a.s.</t>
  </si>
  <si>
    <t>Obytný soubor  Premium - Sadová - všechny etapy</t>
  </si>
  <si>
    <t>http://www.imperastyl.cz/aktualni-projekty/obytny-soubor-premium-sadova/o-projektu</t>
  </si>
  <si>
    <t>Investmanagement s.r.o.</t>
  </si>
  <si>
    <t>Domy Jinačovice</t>
  </si>
  <si>
    <t>http://www.domyjinacovice.cz/</t>
  </si>
  <si>
    <t>ISSO – Inženýrské stavby Sokolov, s.r.o.</t>
  </si>
  <si>
    <t>Viladomy Stará Rokle, Karlovy Vary</t>
  </si>
  <si>
    <t xml:space="preserve">https://www.issosokolov.cz/v-prodeji </t>
  </si>
  <si>
    <t>IVPS Inženýrská výstavba a pozemní stavby s.r.o.</t>
  </si>
  <si>
    <t>Garden House Bory s.r.o.</t>
  </si>
  <si>
    <t>Garden House Bory</t>
  </si>
  <si>
    <t>https://www.gardenhouse-bory.cz/</t>
  </si>
  <si>
    <t>JD Rezidence s.r.o.</t>
  </si>
  <si>
    <t>GEMINI Kolín</t>
  </si>
  <si>
    <t>www.geminikolin.cz</t>
  </si>
  <si>
    <t>Rezidence Masarykova</t>
  </si>
  <si>
    <t>www.rezidencemasarykova.cz</t>
  </si>
  <si>
    <t>Jemnická stavba a.s.</t>
  </si>
  <si>
    <t>BD Moravské Budějovice - Zahrádky</t>
  </si>
  <si>
    <t>www,bytymbudejovice.cz</t>
  </si>
  <si>
    <t>Jinočany Development, a.s.</t>
  </si>
  <si>
    <t>Bydlení Jinočany</t>
  </si>
  <si>
    <t>http://www.byt-jinocany.cz/aktuality/</t>
  </si>
  <si>
    <t>Jiří Kliner</t>
  </si>
  <si>
    <t>Byty Majrov</t>
  </si>
  <si>
    <t>https://www.bytymajrov.cz/</t>
  </si>
  <si>
    <t xml:space="preserve">JK-EU Invest s.r.o. </t>
  </si>
  <si>
    <t>Výstavba bytového domu Plzeň - Křimice</t>
  </si>
  <si>
    <t>http://www.domykrimice.cz/</t>
  </si>
  <si>
    <t>JOKA Moravský Krumlov s.r.o.</t>
  </si>
  <si>
    <t>Domy Hostěradice</t>
  </si>
  <si>
    <t>https://www.premiareality.cz/domy-hosteradice/</t>
  </si>
  <si>
    <t>JRD Beta s.r.o.</t>
  </si>
  <si>
    <t>JRD s.r.o.</t>
  </si>
  <si>
    <t>Green Port Strašnice</t>
  </si>
  <si>
    <t>https://www.jrd.cz/cs/green-port-strasnice.html</t>
  </si>
  <si>
    <t>JRD Zeta s.r.o.</t>
  </si>
  <si>
    <t>Rezidence Bella Vista</t>
  </si>
  <si>
    <t>https://rezidencebellavista.cz/cs/</t>
  </si>
  <si>
    <t>JTH Estate s.r.o.</t>
  </si>
  <si>
    <t>JTH Holding a.s.</t>
  </si>
  <si>
    <t>Byty Nový Šibeník</t>
  </si>
  <si>
    <t>www.bytysibenik.cz</t>
  </si>
  <si>
    <t>JUDr. Vladimír Lederer a Ing. Stanislav Mrázek</t>
  </si>
  <si>
    <t>nástavba budovy na adrese U Lidového domu, čp.  857, Praha 9 – Vysočany</t>
  </si>
  <si>
    <t xml:space="preserve">v přípravě </t>
  </si>
  <si>
    <t xml:space="preserve">JUDr. Vladimír Lederer a Ing. Stanislav Mrázek </t>
  </si>
  <si>
    <t>GAUDÍ s.r.o.</t>
  </si>
  <si>
    <t>Gaudí – projekt Praga, Vysočany</t>
  </si>
  <si>
    <t xml:space="preserve">JUDr. Vladimír Lederer, ing. Stanislav Mrázek </t>
  </si>
  <si>
    <t>Gaudí - Praga</t>
  </si>
  <si>
    <t>JURMOBAU s.r.o.</t>
  </si>
  <si>
    <t>STAKO společnost s ručením omezeným</t>
  </si>
  <si>
    <t>Sluneční vrch - domy C9, C10</t>
  </si>
  <si>
    <t>HC Praha I. a HC Praha II.</t>
  </si>
  <si>
    <t>http://www.bydleni-milovice.cz/</t>
  </si>
  <si>
    <t>K1-PV s.r.o.</t>
  </si>
  <si>
    <t>K2 invest s.r.o.</t>
  </si>
  <si>
    <t>http://www.k2invest.cz/</t>
  </si>
  <si>
    <t>Kamenec stavební a.s.  </t>
  </si>
  <si>
    <t>Rezidence Kamenec</t>
  </si>
  <si>
    <t>https://www.rezidencekamenec.cz/</t>
  </si>
  <si>
    <t>Kamýk Developers s.r.o.</t>
  </si>
  <si>
    <t>Nové Řeporyje V zahradách</t>
  </si>
  <si>
    <t>https://www.reporyjevzahradach.cz/</t>
  </si>
  <si>
    <t>Karlov Kutná Hora, s.r.o</t>
  </si>
  <si>
    <t>Karlov Kutná Hora, s.r.o.</t>
  </si>
  <si>
    <t>OD Karlov, Kutná Hora</t>
  </si>
  <si>
    <t>http://karlov.realitysisi.cz/</t>
  </si>
  <si>
    <t>Kaskády Hranice druhá etapa s.r.o.</t>
  </si>
  <si>
    <t>Kaskády Hranice - II. etapa</t>
  </si>
  <si>
    <t>http://www.kaskadyhranice.cz/nabidka-bytu</t>
  </si>
  <si>
    <t>Kaskády Hranice třetí etapa s.r.o.</t>
  </si>
  <si>
    <t>REMAFIN 11 a.s.,</t>
  </si>
  <si>
    <t>Kaskády Hranice - III. etapa</t>
  </si>
  <si>
    <t>www.kaskadyhranice.cz</t>
  </si>
  <si>
    <t>Kaskády Nový Jičín s.r.o.</t>
  </si>
  <si>
    <t>ARTERA ATELIER s.r.o.</t>
  </si>
  <si>
    <t>Kaskády Nový Jičín</t>
  </si>
  <si>
    <t>https://kaskadynovyjicin.cz/</t>
  </si>
  <si>
    <t>Ke Zličínu s.r.o.</t>
  </si>
  <si>
    <t>PMS spol. s.r.o.</t>
  </si>
  <si>
    <t>Rezidence Sobín</t>
  </si>
  <si>
    <t>https://www.novebytysobin.cz/cs</t>
  </si>
  <si>
    <t>KOMFORT - City s.r.o.</t>
  </si>
  <si>
    <t>KOMFORT a.s.</t>
  </si>
  <si>
    <t>BD Vídeňská II.</t>
  </si>
  <si>
    <t>http://www.bytyvidenska.cz/</t>
  </si>
  <si>
    <t>KOMFORT Brno s.r.o.</t>
  </si>
  <si>
    <t>Bytový dům Pod Petrovem B</t>
  </si>
  <si>
    <t>http://www.komfort.cz/nove-byty-brno/bytovy-dum-pod-petroveb-b-brno/</t>
  </si>
  <si>
    <t>Konhefr Liberec s. r. o</t>
  </si>
  <si>
    <t>Tiskárna Kristiánov</t>
  </si>
  <si>
    <t>https://www.tiskarnakristianov.cz/o-projektu/</t>
  </si>
  <si>
    <t>Křimická stavební s.r.o.</t>
  </si>
  <si>
    <t>Touškov</t>
  </si>
  <si>
    <t>http://www.cortusa-group.cz/projekt/uzavrena-rezidencni-ctvrt-vejprnice-kvetna-2/</t>
  </si>
  <si>
    <t>Landia - Rajský vrch s.r.o.</t>
  </si>
  <si>
    <t>P - holding 1, s.r.o.</t>
  </si>
  <si>
    <t>Živé Letňany</t>
  </si>
  <si>
    <t>http://www.landia.cz/</t>
  </si>
  <si>
    <t>Landia - Živé Letňany s.r.o.</t>
  </si>
  <si>
    <t>Rajský vrch - všechny etapy</t>
  </si>
  <si>
    <t xml:space="preserve">LARSEN Development a.s. </t>
  </si>
  <si>
    <t>Park Píšťovy - atriové domy</t>
  </si>
  <si>
    <t>https://www.domy-chrudim.cz/park-pistovy/o-projektu</t>
  </si>
  <si>
    <t xml:space="preserve">Linkin Invest II s.r.o. </t>
  </si>
  <si>
    <t xml:space="preserve">EFES, spol. s r.o., </t>
  </si>
  <si>
    <r>
      <t>REZIDENCE NOVÉ MODŘANY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</si>
  <si>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https://www.novemodrany.cz/</t>
  </si>
  <si>
    <t>Lité Property, s.r.o.</t>
  </si>
  <si>
    <t>Raiffeisen - Leasing s.r.o.</t>
  </si>
  <si>
    <t>Rezidence Arménská</t>
  </si>
  <si>
    <t>https://rezidencearmenska.cz</t>
  </si>
  <si>
    <t>Living - In Moravia s.r.o.</t>
  </si>
  <si>
    <t>http://www.living-in.cz/</t>
  </si>
  <si>
    <t>Madidu Trade a.s.</t>
  </si>
  <si>
    <t>Zahálka - II. etapa</t>
  </si>
  <si>
    <t>Maison Vrabel s.r.o.</t>
  </si>
  <si>
    <t>REKO s.r.o.</t>
  </si>
  <si>
    <t>Kamechy II., Kamechy III.</t>
  </si>
  <si>
    <t>HÚ zpracovává POUZE  HC Brno - v případě VIP klientů a klientů, kteří chtějí být obslouženi svou domácí pobočkou, uděluje výjimku útvar 5720 - Mimobankovní distribuční sítě. Výjimku ve formě e-mailu s uvedením důvodů žádosti směrujte na schránku CKB 5720 DEVELOPER</t>
  </si>
  <si>
    <t>http://www.byty-kamechy.cz/o-projektu.do</t>
  </si>
  <si>
    <t>MAJORDOMUS, s.r.o.</t>
  </si>
  <si>
    <t>S8 s.r.o.</t>
  </si>
  <si>
    <t>Bytový dům LIDO - 2. etapa</t>
  </si>
  <si>
    <t>MANTARO DEVELOP s.r.o.</t>
  </si>
  <si>
    <t>BD - Hloubětín - dům C</t>
  </si>
  <si>
    <t>Marina Boulevard s.r.o.</t>
  </si>
  <si>
    <t>Marina Boulevard - Libeňské doky</t>
  </si>
  <si>
    <t>MARZIO s.r.o.</t>
  </si>
  <si>
    <t>Slavonínské zahrady - III. Etapa</t>
  </si>
  <si>
    <r>
      <t xml:space="preserve">HÚ zpracovává POUZE </t>
    </r>
    <r>
      <rPr>
        <b/>
        <sz val="10"/>
        <rFont val="Calibri"/>
        <family val="2"/>
        <charset val="238"/>
      </rPr>
      <t xml:space="preserve">HC Ostrava vč. detašovaného pracoviště  HC Olomouc </t>
    </r>
    <r>
      <rPr>
        <sz val="10"/>
        <rFont val="Calibri"/>
        <family val="2"/>
        <charset val="238"/>
      </rPr>
      <t>Je možné požádat o udělen výjimky na zpracování HU na jiné pobočce.</t>
    </r>
  </si>
  <si>
    <t>http://www.slavoninske-zahrady.cz/o-projektu/</t>
  </si>
  <si>
    <t>MATEO Jistebník, s.r.o.</t>
  </si>
  <si>
    <t>MATEO development, a.s.</t>
  </si>
  <si>
    <t>Rezidence Gardenia</t>
  </si>
  <si>
    <t>https://rezidencegardenia.cz/</t>
  </si>
  <si>
    <t>MAVOBE s.r.o.</t>
  </si>
  <si>
    <t>Pragovka</t>
  </si>
  <si>
    <t>https://www.mavobe.cz/</t>
  </si>
  <si>
    <t>METROSTAV</t>
  </si>
  <si>
    <t>Metrostav Development a.s.</t>
  </si>
  <si>
    <r>
      <t xml:space="preserve">HÚ zpracovává POUZE </t>
    </r>
    <r>
      <rPr>
        <b/>
        <sz val="10"/>
        <rFont val="Calibri"/>
        <family val="2"/>
        <charset val="238"/>
      </rPr>
      <t>HC Praha 1 - Oldřich Nenutil, Magda Michalová</t>
    </r>
    <r>
      <rPr>
        <sz val="10"/>
        <rFont val="Calibri"/>
        <family val="2"/>
        <charset val="238"/>
      </rPr>
      <t>(v případě VIP klientů a klientů, kteří chtějí být obslouženi svou domácí pobočkou, uděluje výjimku útvar 5720 - Mimobankovní distribuční sítě. Výjimku ve formě e-mailu s uvedením důvodů žádosti směrujte na schránku CKB 5720 DEVELOPER</t>
    </r>
  </si>
  <si>
    <t>https://www.navackove.cz/</t>
  </si>
  <si>
    <t>Metrostav Vackov a.s.</t>
  </si>
  <si>
    <t>Byty U parku Na Vackově - 5. etapa</t>
  </si>
  <si>
    <t>https://bytyuparku.navackove.cz/lokalita/</t>
  </si>
  <si>
    <t>MICHLE 501 s.r.o.</t>
  </si>
  <si>
    <t>Bohdalecké kvarteto</t>
  </si>
  <si>
    <t>https://www.jrd.cz/cs/bohdalecke-kvarteto.html</t>
  </si>
  <si>
    <t>Milovice Pod Lesem s.r.o.</t>
  </si>
  <si>
    <t>HINTON a.s.</t>
  </si>
  <si>
    <t>Bydlení pod Lesem - Milovice</t>
  </si>
  <si>
    <t>https://www.bydlenipodlesem.cz/</t>
  </si>
  <si>
    <t>Milovický dvůr s.r.o.</t>
  </si>
  <si>
    <t>ŘRD Milovice Družstevní (Milovický dvůr)</t>
  </si>
  <si>
    <t>https://milovickydvur.jaroslav-dvorak.cz/</t>
  </si>
  <si>
    <t>Borská pole development s.r.o.</t>
  </si>
  <si>
    <t>Triangl Park, Plzeň</t>
  </si>
  <si>
    <t>https://www.triangl-park.cz/kontakt</t>
  </si>
  <si>
    <t>Mlýnská s.r.o.</t>
  </si>
  <si>
    <t>Rezidence U Mohelky (Mlýnská)</t>
  </si>
  <si>
    <t>https://www.bytypodebrady.cz/cs</t>
  </si>
  <si>
    <t>Vista Rokytnice, Rokytnice nad Jizerou</t>
  </si>
  <si>
    <t>https://www.vistarokytnice.cz/</t>
  </si>
  <si>
    <t>Mozartova brána s.r.o.</t>
  </si>
  <si>
    <t>IP Izolace Polná, s.r.o.</t>
  </si>
  <si>
    <t>Rezidence Mozartova</t>
  </si>
  <si>
    <t>https://www.mymozart.cz/</t>
  </si>
  <si>
    <t>MS - Invest a.s.</t>
  </si>
  <si>
    <t>http://ms-invest.cz/cz/</t>
  </si>
  <si>
    <t>Nad Bílým potokem s.r.o.</t>
  </si>
  <si>
    <t>Nad Bílým potokem</t>
  </si>
  <si>
    <t>http://www.nadbilympotokem.cz/lokalita/</t>
  </si>
  <si>
    <t>Nadlan s.r.o.</t>
  </si>
  <si>
    <t>Inspirace nad Rokytkou</t>
  </si>
  <si>
    <t>Natland rezidenční investiční fond s proměnným základním kapitálem a.s.</t>
  </si>
  <si>
    <t>Rezidence Sedmikráska</t>
  </si>
  <si>
    <t>https://www.rezidencesedmikraska.cz/byty</t>
  </si>
  <si>
    <r>
      <t>NBK byty s.r.o.</t>
    </r>
    <r>
      <rPr>
        <sz val="11"/>
        <color theme="1"/>
        <rFont val="Calibri"/>
        <family val="2"/>
        <charset val="238"/>
        <scheme val="minor"/>
      </rPr>
      <t xml:space="preserve">, </t>
    </r>
  </si>
  <si>
    <t>Rezidence nad Mrlinou</t>
  </si>
  <si>
    <t xml:space="preserve"> není omezeno</t>
  </si>
  <si>
    <t>https://www.rezidencenadmrlinou.cz/</t>
  </si>
  <si>
    <t>NEOCITY 2, s.r.o.</t>
  </si>
  <si>
    <t xml:space="preserve">V Zahradách </t>
  </si>
  <si>
    <t>https://www.libenrozkveta.cz/cs/</t>
  </si>
  <si>
    <t>NEXT development s.r.o.</t>
  </si>
  <si>
    <t>PENTA</t>
  </si>
  <si>
    <t>Nová Waltrovka</t>
  </si>
  <si>
    <t>https://www.novawaltrovka.cz/</t>
  </si>
  <si>
    <t>Rezidence Waltrovka - II. Etapa</t>
  </si>
  <si>
    <t>https://www.waltrovka.cz/</t>
  </si>
  <si>
    <t>Rezidence Waltrovka - III. Etapa</t>
  </si>
  <si>
    <t>NOME a.s.</t>
  </si>
  <si>
    <t>Nová Lazecká s.r.o.</t>
  </si>
  <si>
    <t>Nová Lazecká</t>
  </si>
  <si>
    <t>http://novalazecka.cz/</t>
  </si>
  <si>
    <t>NOVÁ PAPÍRNA II, a.s.</t>
  </si>
  <si>
    <t>Nová Papírna - Cyklistická (1. etapa)</t>
  </si>
  <si>
    <t>www.nova-papirna.cz</t>
  </si>
  <si>
    <t>Nová Tesla s.r.o. (Nová Tesla 2 s.r.o.)</t>
  </si>
  <si>
    <t>Nová Tesla s.r.o.</t>
  </si>
  <si>
    <t>Nová Tesla - D</t>
  </si>
  <si>
    <t>https://www.novatesla.cz/</t>
  </si>
  <si>
    <t>Nové Bydlení Letohrad - BD s.r.o.</t>
  </si>
  <si>
    <t>Development Minářová s.r.o.</t>
  </si>
  <si>
    <t>Zástavba Letohrad BD</t>
  </si>
  <si>
    <t>Nové bydlení Letohrad - RD s.r.o.</t>
  </si>
  <si>
    <t>Zástavba Letohrad RD</t>
  </si>
  <si>
    <t>Nové Chabry - E s.r.o.</t>
  </si>
  <si>
    <t>STAR Group</t>
  </si>
  <si>
    <t>Nové Chabry</t>
  </si>
  <si>
    <t>http://www.novechabry.cz/o-projektu</t>
  </si>
  <si>
    <t>Nové Chabry F+G, s.r.o.</t>
  </si>
  <si>
    <t>STAR Group Ltd.</t>
  </si>
  <si>
    <t>Nové Chabry - fáze F a G</t>
  </si>
  <si>
    <t>http://www.novechabry.cz/#intro-section</t>
  </si>
  <si>
    <t>NOVÉ VILABYTY BUČOVICE a.s.</t>
  </si>
  <si>
    <t>SL Development s.r.o.</t>
  </si>
  <si>
    <t>Nové vilabyty Bučovice</t>
  </si>
  <si>
    <t>Nový Žižkov s.r.o.</t>
  </si>
  <si>
    <t>Obytná zóna- Nový Žižkov, Poděbrady V.</t>
  </si>
  <si>
    <t>http://www.bytynovyzizkov.cz/</t>
  </si>
  <si>
    <t>obec Humpolec</t>
  </si>
  <si>
    <t>koupě stavebních pozemků od obce Humpolec</t>
  </si>
  <si>
    <t>pouze primární produkce</t>
  </si>
  <si>
    <t xml:space="preserve">OBCHODNÍ A BYTOVÉ DRUŽSTVO VYHLÍDKA, družstvo </t>
  </si>
  <si>
    <t>RD Malešovice</t>
  </si>
  <si>
    <t xml:space="preserve">http://stareagroup.eu/vystavba-rd-malesovice/  </t>
  </si>
  <si>
    <t>OdeonEna s.r.o. (dříveTGA Development s.r.o.)</t>
  </si>
  <si>
    <t>TGA Holding s.r.o.</t>
  </si>
  <si>
    <t>Nová kasárna Krnov</t>
  </si>
  <si>
    <t>http://www.novakasarna.cz/</t>
  </si>
  <si>
    <t>OSP spol. s.r.o.</t>
  </si>
  <si>
    <t>http://www.osp-mk.cz/</t>
  </si>
  <si>
    <t>OVENIA Park Line s.r.o.</t>
  </si>
  <si>
    <t xml:space="preserve">Universe Development a.s., </t>
  </si>
  <si>
    <t>Rezidence OVENIA Park Line</t>
  </si>
  <si>
    <t>https://www.oveniaparkline.cz/</t>
  </si>
  <si>
    <t>Oviedo, s.r.o.</t>
  </si>
  <si>
    <t>AVRIOINVEST, a.s</t>
  </si>
  <si>
    <t>PROJEKT BYTOVÉ DOMY JULIANA II, UL. LÍŠEŇSKÁ, BRNO</t>
  </si>
  <si>
    <t>https://www.rezidence-juliana.cz/</t>
  </si>
  <si>
    <t>P + P realitní s.r.o.</t>
  </si>
  <si>
    <t>Obytná zóna Blovice/Blovické terasy</t>
  </si>
  <si>
    <t>www.blovicketerasy.cz</t>
  </si>
  <si>
    <t>PAOPA SERVICES s.r.o.</t>
  </si>
  <si>
    <t>RD Břuchotín</t>
  </si>
  <si>
    <t>PH10 s.r.o.</t>
  </si>
  <si>
    <t>CarCrash s.r.o.</t>
  </si>
  <si>
    <t>Bydlení Hořovice - C1, C2</t>
  </si>
  <si>
    <t>www.bydlenihorovice.cz</t>
  </si>
  <si>
    <t>PH11 s.r.o.</t>
  </si>
  <si>
    <t>Bydlení Hořovice - B</t>
  </si>
  <si>
    <t>PH12 s.r.o.</t>
  </si>
  <si>
    <t>Bydlení Hořovice - dům C6</t>
  </si>
  <si>
    <t>PH13 s.r.o.</t>
  </si>
  <si>
    <t>Bydlení Hořovice - dům C3, C4</t>
  </si>
  <si>
    <t>PH14 s.r.o.</t>
  </si>
  <si>
    <t>Bydlení Hořovice - dům C7, C8</t>
  </si>
  <si>
    <t>Bydlení Hořovice - dům C11</t>
  </si>
  <si>
    <t>PH15 s.r.o.</t>
  </si>
  <si>
    <t>Bydlení Hořovice - dům C10</t>
  </si>
  <si>
    <t>PH16 s.r.o.</t>
  </si>
  <si>
    <t>Bydlení Hořovice - dům C9</t>
  </si>
  <si>
    <t>Písková s.r.o.</t>
  </si>
  <si>
    <t>CRESCON s.r.o.</t>
  </si>
  <si>
    <t>Rezidence Písková</t>
  </si>
  <si>
    <t>https://www.crescon.cz/cs/projekty/rezidence-piskova</t>
  </si>
  <si>
    <t>PJ Develop a.s.</t>
  </si>
  <si>
    <t>Za Stínadly</t>
  </si>
  <si>
    <t>http://www.zastinadly.cz/</t>
  </si>
  <si>
    <t>PJW spol. s.r.o. (GOLEM Group CZ, s.r.o. )</t>
  </si>
  <si>
    <t>PJW spol. s.r.o. (GOLEM Group CZ, s.r.o.)</t>
  </si>
  <si>
    <t>PKB CZ s.r.o.</t>
  </si>
  <si>
    <t>http://drevostavbypkb.cz/</t>
  </si>
  <si>
    <t>Pmax s.r.o.</t>
  </si>
  <si>
    <t>Rodinné domy Kostelec</t>
  </si>
  <si>
    <t>http://www.pmax.cz/cms/Detail%20Projektu/Novy%20projekt%20-%20zaznam.html</t>
  </si>
  <si>
    <t>Rezidence Hynek</t>
  </si>
  <si>
    <t>Rezidence Jindřich</t>
  </si>
  <si>
    <t>Rezidence Želivského</t>
  </si>
  <si>
    <t>Rezidence pod Homolkou (ČSA)</t>
  </si>
  <si>
    <t>Pod Juliskou, a.s.</t>
  </si>
  <si>
    <t>PENTA REAL ESTATE HOLDING LIMITED</t>
  </si>
  <si>
    <t>Rezidence pod Juliskou</t>
  </si>
  <si>
    <t>https://www.rezidence-juliska.cz/o-projektu</t>
  </si>
  <si>
    <t>Pod Svahem Property s.r.o.</t>
  </si>
  <si>
    <t>Bytový dům Pod svahem</t>
  </si>
  <si>
    <t>v přípravě</t>
  </si>
  <si>
    <t>Polygon BC, a.s.</t>
  </si>
  <si>
    <t>CPI Group, a.s.</t>
  </si>
  <si>
    <t>Kolbenova Park</t>
  </si>
  <si>
    <t>https://klbnvpark.cz/</t>
  </si>
  <si>
    <t>PONAVA CENTRUM a.s.</t>
  </si>
  <si>
    <t>Trikaya Asset Management a.s.</t>
  </si>
  <si>
    <t>Rezidence Ponavia III</t>
  </si>
  <si>
    <t> https://www.trikaya.cz/projekty/ponavia-rezidence-iii</t>
  </si>
  <si>
    <t>PONAVIA CENTRUM a.s.</t>
  </si>
  <si>
    <t>Rezidence Ponávia II.</t>
  </si>
  <si>
    <t>http://www.ponavia-rezidence.cz/</t>
  </si>
  <si>
    <t>Positive Property a.s.                                             Extreme Develop a.s.</t>
  </si>
  <si>
    <t>Positive Property a.s.</t>
  </si>
  <si>
    <t>Green Hodkovičky - všechny etapy</t>
  </si>
  <si>
    <t>http://hodkovickygreen.cz/</t>
  </si>
  <si>
    <t>Pplk. Sochora projekt s.r.o.</t>
  </si>
  <si>
    <t>Přažské Rezidence s.r.o.</t>
  </si>
  <si>
    <t>Rezidence Pplk. Sochora</t>
  </si>
  <si>
    <t>https://www.pplksochora.cz/uvod</t>
  </si>
  <si>
    <t>Prague Bussines Estate s.r.o.</t>
  </si>
  <si>
    <t>Rezidence Michelský park</t>
  </si>
  <si>
    <t>https://www.michelskypark.cz/</t>
  </si>
  <si>
    <t>Prague Capital Centre s.r.o.</t>
  </si>
  <si>
    <t>Rezidence Dubeč - Stínkovský dvůr</t>
  </si>
  <si>
    <t>https://www.canaba.cz/byty/praha-dubec</t>
  </si>
  <si>
    <t>skupina Daramis</t>
  </si>
  <si>
    <t>Prague Marina Nova</t>
  </si>
  <si>
    <t>https://www.praguemarina.cz/?gclid=EAIaIQobChMI56nr0ai_8AIVU_iyCh2TZg1ZEAAYASAAEgI6J_D_BwE</t>
  </si>
  <si>
    <t>PRAMENY 2020, a.s.</t>
  </si>
  <si>
    <t>Domy Na Pramenech</t>
  </si>
  <si>
    <t>Pražská správa nemovitostí, spol. s.r.o.</t>
  </si>
  <si>
    <t>https://www.psn.cz/</t>
  </si>
  <si>
    <t>Prefa Brno a.s.</t>
  </si>
  <si>
    <t>Bydlení pod zámkem, Kunštát</t>
  </si>
  <si>
    <t>http://bydlenipodzamkem.cz/</t>
  </si>
  <si>
    <t>PREFAST CZ s.r.o.</t>
  </si>
  <si>
    <t>https://www.prefast.cz/</t>
  </si>
  <si>
    <t>PRIVATE PARK VOCHOV s.r.o.</t>
  </si>
  <si>
    <t>Private Park Vochov</t>
  </si>
  <si>
    <t>https://www.cortusa-group.cz/</t>
  </si>
  <si>
    <t>ProInvesta CB, spol. s r.o.(P.F.F. Group Property pro 3. etapu)</t>
  </si>
  <si>
    <t>Nová Vltava</t>
  </si>
  <si>
    <t>HC České Budějovice</t>
  </si>
  <si>
    <t>https://luxury-home.info/nova-vltava</t>
  </si>
  <si>
    <t>Projekt Barrandez-vous a.s</t>
  </si>
  <si>
    <t>Barrandez Vous</t>
  </si>
  <si>
    <t>https://www.barrandez-vous.cz/</t>
  </si>
  <si>
    <t>PROJEKT CHRUDIM s.r.o.</t>
  </si>
  <si>
    <t>Linkcity Czech Republic a.s.</t>
  </si>
  <si>
    <t>Chrudim Park - všechny domy</t>
  </si>
  <si>
    <t>https://www.chrudimpark.cz/</t>
  </si>
  <si>
    <t>Linkcity Czech Replublic a.s.</t>
  </si>
  <si>
    <t>Nová Tesla - C</t>
  </si>
  <si>
    <t>Projekt Rokycanská s.r.o.</t>
  </si>
  <si>
    <t>skupina Trigema</t>
  </si>
  <si>
    <t>V Zahrádkách</t>
  </si>
  <si>
    <t>https://www.trigema.cz/nove-byty/aktualni-projekty/v-zahradkach/</t>
  </si>
  <si>
    <t>Property rezidence s.r.o. (dříve Rezidence AGORA s.r.o.)</t>
  </si>
  <si>
    <t>Property rezidence s.r.o.</t>
  </si>
  <si>
    <t>http://www.properity.cz/#projekty</t>
  </si>
  <si>
    <t>PROVEX NOVA, a.s.</t>
  </si>
  <si>
    <t>BD Na Sýpce</t>
  </si>
  <si>
    <t>https://www.bytovydumnasypce.cz/</t>
  </si>
  <si>
    <t>PSH INVEST Bučovice, s.r.o.</t>
  </si>
  <si>
    <t>Panský Dvůr Bučovice</t>
  </si>
  <si>
    <t>https://bytypanskydvur.cz/o-projektu/ </t>
  </si>
  <si>
    <t>PSH Invest Jih, s.r.o.</t>
  </si>
  <si>
    <t>PSH INVEST , s.r.o.</t>
  </si>
  <si>
    <t>Panorama JIH</t>
  </si>
  <si>
    <t>www.panoramajih.cz</t>
  </si>
  <si>
    <t>PSN s.r.o.</t>
  </si>
  <si>
    <t>www.psn.cz</t>
  </si>
  <si>
    <t>PXY Czech s.r.o. (Theta Real s.r.o.)</t>
  </si>
  <si>
    <t>KKCG Real Estate s.r.o.</t>
  </si>
  <si>
    <t>TOP Rezidence Šárecké údolí</t>
  </si>
  <si>
    <t>http://www.top-rezidence.cz/</t>
  </si>
  <si>
    <t>RB Vejprnice s.r.o.</t>
  </si>
  <si>
    <t>Vejprnice</t>
  </si>
  <si>
    <t>RD Rýmařov</t>
  </si>
  <si>
    <t>http://rdrymarov.cz/</t>
  </si>
  <si>
    <t>RD STYL a.s./Ing. Eduard Hanske</t>
  </si>
  <si>
    <t>RD Styl a.s.</t>
  </si>
  <si>
    <t>RD Polanka nad Odrou</t>
  </si>
  <si>
    <t>RD Velký Týnec s.r.o.</t>
  </si>
  <si>
    <t>RD Velký Týnec</t>
  </si>
  <si>
    <t>https://www.realityczechtrend.cz/projekt-velky-tynec-okres-olomouc-rd-velky-tynec-1693</t>
  </si>
  <si>
    <t>Real - Treuhand Reality s.r.o.</t>
  </si>
  <si>
    <t>Victoria Košíře</t>
  </si>
  <si>
    <t>http://victoriakosire.cz/o-projektu/</t>
  </si>
  <si>
    <t>RED Development a.s.</t>
  </si>
  <si>
    <t>Hostouň u Přehrady</t>
  </si>
  <si>
    <t>https://hostounuprehrady.cz/o-projektu/</t>
  </si>
  <si>
    <t>REKOS ESTATE s.r.o.</t>
  </si>
  <si>
    <t>REKOS stavební s.r.o.</t>
  </si>
  <si>
    <t>Bělidelský dvůr</t>
  </si>
  <si>
    <t>https://www.belidelskydvur.cz/</t>
  </si>
  <si>
    <t>RESIDENCE LÍPOVÉ SADY s.r.o.</t>
  </si>
  <si>
    <t>Rezidence Lípové sady</t>
  </si>
  <si>
    <t>Residence Malý Vinohrad s.r.o</t>
  </si>
  <si>
    <t>Rezidence Pohořelice</t>
  </si>
  <si>
    <t>https://www.rezidence-pohorelice.cz/o-projektu</t>
  </si>
  <si>
    <t>Residence Měcholupy s.r.o.</t>
  </si>
  <si>
    <t>Zelená Libuš</t>
  </si>
  <si>
    <t>http://www.jrd.cz/cs/zelena-libus.html</t>
  </si>
  <si>
    <t>Residence Staré splavy s.r.o.</t>
  </si>
  <si>
    <t>Jeseniova 124</t>
  </si>
  <si>
    <t>https://jeseniova124.lexxusnorton.cz/</t>
  </si>
  <si>
    <r>
      <t>Residence u Radimského Mlýna s.r.o.</t>
    </r>
    <r>
      <rPr>
        <sz val="12"/>
        <color rgb="FF000000"/>
        <rFont val="Aptos"/>
        <family val="2"/>
      </rPr>
      <t xml:space="preserve"> </t>
    </r>
  </si>
  <si>
    <t>Real-Treuhand Reality s.r.o.</t>
  </si>
  <si>
    <t>Residence u Radimského Mlýna</t>
  </si>
  <si>
    <t>https://www.radimsky-mlyn.cz/</t>
  </si>
  <si>
    <t>Residence Vyšehrad s.r.o.</t>
  </si>
  <si>
    <t>IMMO Building I. s.r.o.</t>
  </si>
  <si>
    <t>Residence Topolka</t>
  </si>
  <si>
    <t>https://residence-topolka.cz/</t>
  </si>
  <si>
    <t>Resort Zámecký mlýn s.r.o.</t>
  </si>
  <si>
    <t>AF GROUP a.s.</t>
  </si>
  <si>
    <t>Rezidence Vránův mlýn</t>
  </si>
  <si>
    <t>www.vranuvmlyn.cz</t>
  </si>
  <si>
    <t>Revitalizace bydlení s.r.o.</t>
  </si>
  <si>
    <t>Viladomy Horoušany</t>
  </si>
  <si>
    <t>Rezidence Bratislavská s.r.o.</t>
  </si>
  <si>
    <t>UNISTAV a.s.</t>
  </si>
  <si>
    <t>PONÁVKA TOWER</t>
  </si>
  <si>
    <t>https://www.ponavkatower.cz/</t>
  </si>
  <si>
    <t>Rezidence Kamýk, s.r.o.</t>
  </si>
  <si>
    <t>Vital Kmýk</t>
  </si>
  <si>
    <t>https://www.jrd.cz/cs/vital-kamyk.html</t>
  </si>
  <si>
    <t>Rezidence Kralupy II, s.r.o.</t>
  </si>
  <si>
    <t>Rezidence Kralupy, s.r.o.</t>
  </si>
  <si>
    <t>Bytový dům Park Wolkerova</t>
  </si>
  <si>
    <t>HÚ zpracovává HC Praha II</t>
  </si>
  <si>
    <t>https://www.parkwolkerova.cz/o-projektu</t>
  </si>
  <si>
    <t>Rezidence Kralupy s.r.o.</t>
  </si>
  <si>
    <t>Vaníčkova dvůr</t>
  </si>
  <si>
    <t>https://www.vanickovadvur.cz/</t>
  </si>
  <si>
    <t>Rezidence Křivoklátská - Nové Strašecí, s.r.o</t>
  </si>
  <si>
    <t>Rezidence Křivoklátská</t>
  </si>
  <si>
    <t xml:space="preserve"> www.rezidence-krivoklatska.cz</t>
  </si>
  <si>
    <t>Rezidence Na Chmelnici s.r.o.</t>
  </si>
  <si>
    <t>Byty U Hvězdy</t>
  </si>
  <si>
    <t>https://bytyuhvezdy.lexxus.cz/cs/</t>
  </si>
  <si>
    <t>Rezidence Na Palouku s.r.o.</t>
  </si>
  <si>
    <t>Rezidence Silver Port</t>
  </si>
  <si>
    <t>https://www.jrd.cz/cs</t>
  </si>
  <si>
    <t>Rezidence Nemesis s.r.o.</t>
  </si>
  <si>
    <t>Success development</t>
  </si>
  <si>
    <t>Rezidence Nemesis</t>
  </si>
  <si>
    <t>https://www.rezidencenemesis.cz/</t>
  </si>
  <si>
    <t xml:space="preserve">Rezidence Nové Drozdovice s.r.o. </t>
  </si>
  <si>
    <t>Rezidence Drozdovice</t>
  </si>
  <si>
    <t>https://www.bytydrozdovice.cz/</t>
  </si>
  <si>
    <t>Rezidence novem s.r.o.</t>
  </si>
  <si>
    <t>Rezidence NOVEM</t>
  </si>
  <si>
    <t>https://www.rezidencenovem.cz/#!/up</t>
  </si>
  <si>
    <t>Rezidence Nusle s.r.o.</t>
  </si>
  <si>
    <t>PENTA REAL ESTATE HOLDING</t>
  </si>
  <si>
    <t>Rezidence Nuselský pivovar</t>
  </si>
  <si>
    <t>https://www.nuselsky-pivovar.com/</t>
  </si>
  <si>
    <t>Rezidence Okružní s.r.o.</t>
  </si>
  <si>
    <t>Porubovka CZ, a.s.</t>
  </si>
  <si>
    <t>Nová Okružní</t>
  </si>
  <si>
    <t>Rezidence Oliva, s.r.o.</t>
  </si>
  <si>
    <t>Rezidence Oliva</t>
  </si>
  <si>
    <t xml:space="preserve">HÚ zpracovává Praha I </t>
  </si>
  <si>
    <t>https://www.rezidenceoliva.cz/</t>
  </si>
  <si>
    <t xml:space="preserve">Rezidence Oliva, s.r.o. </t>
  </si>
  <si>
    <t>PASSERINVEST GROUP, a.s.</t>
  </si>
  <si>
    <t>Rezidence Park Hrabůvka, a.s.</t>
  </si>
  <si>
    <t>Rezidence Park Hrabůvka</t>
  </si>
  <si>
    <t>http://rezidenceparkhrabuvka.cz/</t>
  </si>
  <si>
    <t>Rezidence Pod kopcem s.r.o.</t>
  </si>
  <si>
    <t>VH Kostrukce s.r.o.</t>
  </si>
  <si>
    <t>RD Pod kopcem</t>
  </si>
  <si>
    <t xml:space="preserve">Rezidence Radimova s.r.o., </t>
  </si>
  <si>
    <t>Geosan Development</t>
  </si>
  <si>
    <t>Rezidence Radimova</t>
  </si>
  <si>
    <t>https://www.rezidence-radimova.cz/?gclid=EAIaIQobChMI5uaQ5rKc8QIVmqSyCh2mvQHGEAAYASAAEgLtuPD_BwE</t>
  </si>
  <si>
    <t>REZIDENCE TRIANGL s.r.o.</t>
  </si>
  <si>
    <t>EKOBAU INVEST a.s.</t>
  </si>
  <si>
    <t>https://www.rezidence-triangl.cz/o-projektu/</t>
  </si>
  <si>
    <t>Rezidence Veselská s.r.o.</t>
  </si>
  <si>
    <t>Odien Real Estate, a.s.</t>
  </si>
  <si>
    <t>Rezidence Veselská - všechny etapy</t>
  </si>
  <si>
    <t>https://www.rezidenceveselska.cz/</t>
  </si>
  <si>
    <t>Rezidence Vinohradská s.r.o.</t>
  </si>
  <si>
    <t>HAGIBOR</t>
  </si>
  <si>
    <t>https://www.hagibor.cz/?gclid=EAIaIQobChMIwL6mgfrN5AIVidKyCh11fgEoEAAYASAAEgJdPPD_BwE</t>
  </si>
  <si>
    <t>Rezidence Vokovice s.r.o.</t>
  </si>
  <si>
    <t>Rezidence Vokovice II</t>
  </si>
  <si>
    <t>https://rezidence-vokovice2.cz/</t>
  </si>
  <si>
    <t>Rezidence za Kostelem s.r.o.</t>
  </si>
  <si>
    <t>Rezidence za Kostelem - všechny etapy</t>
  </si>
  <si>
    <t>http://www.rezidencezakostelem.cz/</t>
  </si>
  <si>
    <t>Rezidence Zámecká s.r.o.</t>
  </si>
  <si>
    <t>Rezidence Zámecká</t>
  </si>
  <si>
    <t>CKB</t>
  </si>
  <si>
    <t>https://www.rezidencezamecka.cz/</t>
  </si>
  <si>
    <t>RG Investment otevřený podílový fond</t>
  </si>
  <si>
    <t>U Zlatého Kříže</t>
  </si>
  <si>
    <t>https://uzlatehokrize.eu/</t>
  </si>
  <si>
    <t xml:space="preserve">RIMULBAU s.r.o. </t>
  </si>
  <si>
    <t>STAKO  společnost s ručením omezeným</t>
  </si>
  <si>
    <t>Sluneční vršek – domy C13 a C14, Milovice</t>
  </si>
  <si>
    <t>https://www.bydleni-milovice.cz/</t>
  </si>
  <si>
    <t>River Watch 3 s.r.o.</t>
  </si>
  <si>
    <t>Dock River Watch III.</t>
  </si>
  <si>
    <t>http://www.dock.cz/cs/domu</t>
  </si>
  <si>
    <t xml:space="preserve">Rohan B four, s.r.o. </t>
  </si>
  <si>
    <t>Rohan City - Riviéra Karlín</t>
  </si>
  <si>
    <t>https://sekyragroup.cz/pages/byty-prodej-praha-riviera-karlin</t>
  </si>
  <si>
    <t>Rohan B three, s.r.o.</t>
  </si>
  <si>
    <t>Rokytka Park B2 group, s.r.o.</t>
  </si>
  <si>
    <t>CD Group&amp;Broouwell Developments (BCD nebo Rokytka Park B2 group, s.r.o. )</t>
  </si>
  <si>
    <t>Zahrady nad Rokytkou - etapa II. a III.</t>
  </si>
  <si>
    <t>http://www.nadrokytkou.cz/</t>
  </si>
  <si>
    <t>ROSTWOOD exkluzivní domy s.r.o.</t>
  </si>
  <si>
    <t>http://www.rostwood.cz/</t>
  </si>
  <si>
    <t>ROYAL VINEFIN Realitní s.r.o.</t>
  </si>
  <si>
    <t>Resort Chořelice, Litovel - Olomouc</t>
  </si>
  <si>
    <t>https://resortchorelice.cz/</t>
  </si>
  <si>
    <t>RS real estate s.r.o.</t>
  </si>
  <si>
    <t>Starokošířská avenue</t>
  </si>
  <si>
    <t>https://starokosirskaavenue.cz/</t>
  </si>
  <si>
    <t>RSH – bydlení Dvě, s.r.o</t>
  </si>
  <si>
    <t>BIDLI investiční fond SICAV, a.s</t>
  </si>
  <si>
    <t>BD Olomouc – Nemilany, ul. Kožušanská</t>
  </si>
  <si>
    <t>https://www.bidli.cz/chci-koupit/detail/bidli-v-nemilanech/180099/</t>
  </si>
  <si>
    <t>RS-investing, s.r.o.</t>
  </si>
  <si>
    <t>Rezidence nábřeží, Liberec</t>
  </si>
  <si>
    <t>https://www.rezidence-nabrezi.cz/</t>
  </si>
  <si>
    <r>
      <t>RUBENDYAN CITY s.r.o.</t>
    </r>
    <r>
      <rPr>
        <sz val="11"/>
        <color theme="1"/>
        <rFont val="Calibri"/>
        <family val="2"/>
        <charset val="238"/>
        <scheme val="minor"/>
      </rPr>
      <t xml:space="preserve"> </t>
    </r>
  </si>
  <si>
    <t xml:space="preserve">RUBENDYAN HOLDING a.s., </t>
  </si>
  <si>
    <t>BD Jesenice</t>
  </si>
  <si>
    <t>https://www.bytyyesenice.cz/</t>
  </si>
  <si>
    <t>Rudná Development 3 s.r.o.</t>
  </si>
  <si>
    <t>Rudná Development s.r.o.</t>
  </si>
  <si>
    <t>Na Malé Růži 4.,5. etapa</t>
  </si>
  <si>
    <t>https://www.namaleruzi.cz/o-projektu</t>
  </si>
  <si>
    <t>Řadové domy u Plzně, s.r.o.</t>
  </si>
  <si>
    <t xml:space="preserve">SAFICHEM INVEST, a.s. </t>
  </si>
  <si>
    <t>Rezidence Novostrašnická</t>
  </si>
  <si>
    <t>https://www.rezidencenovostrasnicka.cz/</t>
  </si>
  <si>
    <t>Rezidence Sacre Coeur 2</t>
  </si>
  <si>
    <t>https://www.satpo.cz/development/projekt/sacre-coeur-2-1</t>
  </si>
  <si>
    <t>SATPO Project IV, s.r.o.</t>
  </si>
  <si>
    <t>SECUTOR s.r.o.</t>
  </si>
  <si>
    <t>Venritas a.s.</t>
  </si>
  <si>
    <t>Horské Apartmány Bratrouchov</t>
  </si>
  <si>
    <t>www.bratrouchov.vz</t>
  </si>
  <si>
    <t>Sekyra group a.s.</t>
  </si>
  <si>
    <t>Shikun &amp; Binui Horoměřice s.r.o.</t>
  </si>
  <si>
    <t>Rezidence Velká Brána - všechny etapy</t>
  </si>
  <si>
    <t>http://www.velkabrana.cz/</t>
  </si>
  <si>
    <t xml:space="preserve">Simply Invest, rodinné domy s.r.o. </t>
  </si>
  <si>
    <t>https://simplyinvest.cz/</t>
  </si>
  <si>
    <t>Skanska Reality a.s./ Skanska Residential a.s.</t>
  </si>
  <si>
    <r>
      <t xml:space="preserve">HÚ zpracovává POUZE HC </t>
    </r>
    <r>
      <rPr>
        <b/>
        <sz val="10"/>
        <rFont val="Calibri"/>
        <family val="2"/>
        <charset val="238"/>
      </rPr>
      <t>Praha II - Aneta Kletečková</t>
    </r>
    <r>
      <rPr>
        <sz val="10"/>
        <rFont val="Calibri"/>
        <family val="2"/>
        <charset val="238"/>
      </rPr>
      <t> (v případě VIP klientů a klientů, kteří chtějí být obslouženi svou domácí pobočkou, výjimku s uvedením důvodů žádosti směrujte na schránku CKB 5720 DEVELOPER</t>
    </r>
  </si>
  <si>
    <t>https://reality.skanska.cz/</t>
  </si>
  <si>
    <t>CPI Property Group</t>
  </si>
  <si>
    <t>skupina EXAFIN</t>
  </si>
  <si>
    <t>ostatní projekty</t>
  </si>
  <si>
    <t>http://www.exafin.cz/rezidencni-nemovitosti</t>
  </si>
  <si>
    <t>SLD Soběšice s.r.o.</t>
  </si>
  <si>
    <t>https://www.sobesickelouky.cz/</t>
  </si>
  <si>
    <t>Slovan plus II. s.r.o.</t>
  </si>
  <si>
    <t>Polyfunkční dům SLOVAN MEDICAL</t>
  </si>
  <si>
    <t>http://www.slovanplus.cz/</t>
  </si>
  <si>
    <t>Smetanovy sady - druhá etapa s.r.o.</t>
  </si>
  <si>
    <t>Rezidenční projekt Švýcarská (Smetanovy sady) - etapa II.</t>
  </si>
  <si>
    <t>Smetanovy sady - třetí etapa s.r.o.</t>
  </si>
  <si>
    <t>Rezidenční projekt Švýcarská (Smetanovy sady) - etapa III.</t>
  </si>
  <si>
    <t>Smíchov Two s.r.o.</t>
  </si>
  <si>
    <t>Smíchov City - SM2</t>
  </si>
  <si>
    <t>https://www.smichovcity.cz/pages/byty-prodej-praha5-smichov-city-sm2</t>
  </si>
  <si>
    <t xml:space="preserve">SMO ALFA  s.r.o. </t>
  </si>
  <si>
    <t>SMO HOLDING a.s</t>
  </si>
  <si>
    <t>Rezidence KVÍTKOVICE</t>
  </si>
  <si>
    <t>www.rezidence-kvitkovice.cz</t>
  </si>
  <si>
    <t>Space to live s.r.o.</t>
  </si>
  <si>
    <t>Rezidence Údolní 36</t>
  </si>
  <si>
    <t>https://www.avrioreal.cz/projekt-brno-okres-brno-mesto-rezidence-udolni-36-741</t>
  </si>
  <si>
    <t>SPV Na Tetíne s.r.o.</t>
  </si>
  <si>
    <t>Cymedica Holding, s.r.o.</t>
  </si>
  <si>
    <t>BD NA TETÍNĚ</t>
  </si>
  <si>
    <t>Hořovice-nová čtvrť</t>
  </si>
  <si>
    <t>ST development s.r.o.</t>
  </si>
  <si>
    <t>Rezidence Ševcovská</t>
  </si>
  <si>
    <t>https://www.stdevelopment.cz/rezidence-sevcovska-zlin</t>
  </si>
  <si>
    <t>STAFIN Slovanská, s.r.o.</t>
  </si>
  <si>
    <t>BD Slovanská</t>
  </si>
  <si>
    <t>www,byty-slovanska.cz</t>
  </si>
  <si>
    <t>STAFOS REAL s.r.o.</t>
  </si>
  <si>
    <r>
      <t xml:space="preserve">HÚ zpracovává POUZE </t>
    </r>
    <r>
      <rPr>
        <b/>
        <sz val="10"/>
        <rFont val="Calibri"/>
        <family val="2"/>
        <charset val="238"/>
      </rPr>
      <t>HC Ostrava vč. detašovaného pracoviště  HC Olomouc</t>
    </r>
    <r>
      <rPr>
        <sz val="10"/>
        <rFont val="Calibri"/>
        <family val="2"/>
        <charset val="238"/>
      </rPr>
      <t xml:space="preserve"> -v případě VIP klientů a klientů, kteří chtějí být obslouženi svou domácí pobočkou, uděluje výjimku útvar 5720 - Mimobankovní distribuční sítě. Výjimku ve formě e-mailu s uvedením důvodů žádosti směrujte na schránku CKB 5720 DEVELOPER</t>
    </r>
  </si>
  <si>
    <t>http://www.stafosreal.cz/</t>
  </si>
  <si>
    <t>DOMINO - všechny etapy</t>
  </si>
  <si>
    <t>http://www.bytydomino.cz/</t>
  </si>
  <si>
    <t>Rezidence Marcipánka</t>
  </si>
  <si>
    <t>http://bytymarcipanka.cz/</t>
  </si>
  <si>
    <t>STAM-LOGISTIK s.r.o.</t>
  </si>
  <si>
    <t>Byty Hejtmánkova</t>
  </si>
  <si>
    <t>https://bytyhejtmankova.cz  </t>
  </si>
  <si>
    <t>STAREX spol. s.r.o.</t>
  </si>
  <si>
    <t>http://www.stavebniny-starex.cz/</t>
  </si>
  <si>
    <t>Starter Homes Gama s.r.o.</t>
  </si>
  <si>
    <t>Starter Homes s.r.o.</t>
  </si>
  <si>
    <t>Byty Cukrovar</t>
  </si>
  <si>
    <t>https://www.bytycukrovar.cz/</t>
  </si>
  <si>
    <t>STAVOFLOS s.r.o.</t>
  </si>
  <si>
    <t>Rezidence Forota</t>
  </si>
  <si>
    <t>http://www.stavoflos.cz/</t>
  </si>
  <si>
    <t>Rezidence Forota 2</t>
  </si>
  <si>
    <t>STAVOS Brno a.s.</t>
  </si>
  <si>
    <t>STAVOS Brno, a.s.</t>
  </si>
  <si>
    <t>Maloměřické nábřeží - všechny etapy</t>
  </si>
  <si>
    <t>http://www.malomerickenabrezi.cz/</t>
  </si>
  <si>
    <t>Strakosch apartments s.r.o.</t>
  </si>
  <si>
    <t>Strakoschova vila</t>
  </si>
  <si>
    <t>www.strakoschova.cz</t>
  </si>
  <si>
    <t>STRM Gama, a.s</t>
  </si>
  <si>
    <t>sk. CPI</t>
  </si>
  <si>
    <t>ŽIŽKOVSKÉ ZAHRADY</t>
  </si>
  <si>
    <t>www.zizkovskezahrady.cz</t>
  </si>
  <si>
    <t>TARDUN Invest s.r.o.</t>
  </si>
  <si>
    <t>Nemomax investiční fond s proměnným základním kapitálem, a.s.</t>
  </si>
  <si>
    <t>VIVA VRCHLABÍ</t>
  </si>
  <si>
    <t>https://www.vivavrchlabi.cz/</t>
  </si>
  <si>
    <t>TECHSPORT, s.r.o.</t>
  </si>
  <si>
    <t>Dům Křižíkova 44, Brno</t>
  </si>
  <si>
    <t>TEMPUS INVESTMENT a.s.</t>
  </si>
  <si>
    <t>TEMPUS DEVELOPMENT a.s.</t>
  </si>
  <si>
    <t>Park Újezd 4</t>
  </si>
  <si>
    <t>https://www.park-ujezd.cz/</t>
  </si>
  <si>
    <t>Terasy Vítkov, s.r.o.</t>
  </si>
  <si>
    <t>Terasy Vítkov</t>
  </si>
  <si>
    <t>THB INVEST, a.s.</t>
  </si>
  <si>
    <t>Theia Property, s.r.o.</t>
  </si>
  <si>
    <t>Raiffeisen Leasing</t>
  </si>
  <si>
    <t>Smilova I., II. - Parubice</t>
  </si>
  <si>
    <t>https://www.smilova.cz/Zijte-v-centru.html</t>
  </si>
  <si>
    <t>Trigema Projekt BLV s.r.o.</t>
  </si>
  <si>
    <t>BLV@Horní Mšcholupy (Bolevecká)</t>
  </si>
  <si>
    <t>https://www.blv-byty.cz/?utm_source=jrm&amp;utm_medium=cross&amp;utm_content=blv&amp;utm_campaign=trigema</t>
  </si>
  <si>
    <t>Trigema Projekt Braník a.s.</t>
  </si>
  <si>
    <t>Bydlení Braník - byty</t>
  </si>
  <si>
    <t>https://c.bydleni-branik.cz/files/BRK_Standardy_online.pdf</t>
  </si>
  <si>
    <t>Trigema Projekt JRM s.r.o.</t>
  </si>
  <si>
    <t>JRM@Lužiny</t>
  </si>
  <si>
    <t>https://www.jrm-byty.cz/?utm_source=clb&amp;utm_medium=cross&amp;utm_content=jrm&amp;utm_campaign=trigema</t>
  </si>
  <si>
    <t>Trigema Projekt Nusle s.r.o.</t>
  </si>
  <si>
    <t>Nová Nuselská</t>
  </si>
  <si>
    <t>https://www.trigema.cz/nove-byty/aktualni-projekty/nova-nuselska/</t>
  </si>
  <si>
    <t>Trigema Projekt Plzeň s.r.o.</t>
  </si>
  <si>
    <t>KLR@Plzeň</t>
  </si>
  <si>
    <t>https://www.klr-byty.cz/?utm_source=nbc&amp;utm_medium=cross&amp;utm_content=klr&amp;utm_campaign=trigema</t>
  </si>
  <si>
    <t>Trigema Projekt Skvrňany s.r.o.</t>
  </si>
  <si>
    <t>Byty Skvrňany</t>
  </si>
  <si>
    <t>www.byty-skvrňany.cz</t>
  </si>
  <si>
    <t>Trigema Stodůlky, a.s.</t>
  </si>
  <si>
    <t>PAPRSEK Stodůlky</t>
  </si>
  <si>
    <t>https://paprsek.trigema.cz/</t>
  </si>
  <si>
    <r>
      <t>TRIVEST Domašov, s.r.o.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</si>
  <si>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Byťák jako Brno</t>
  </si>
  <si>
    <t>http://www.trivest.cz/bytak-jako-brno.html</t>
  </si>
  <si>
    <t>Tulipa City s.r.o.</t>
  </si>
  <si>
    <t>AFI EUROPE Czech republic s.r.o.</t>
  </si>
  <si>
    <t>Tulipa City - všechny etapy</t>
  </si>
  <si>
    <t>https://www.byty-kolbenova.cz/</t>
  </si>
  <si>
    <t>U Práčské sýpky s.r.o.</t>
  </si>
  <si>
    <t>U práčské sýpky</t>
  </si>
  <si>
    <t>https://www.upracskesypky.cz/</t>
  </si>
  <si>
    <t>UBM Stodůlky 1 s.r.o.</t>
  </si>
  <si>
    <t>"UBM 1" Liegenschaftsverwertung Gesellschaft m.b.H.</t>
  </si>
  <si>
    <t>Arcus City I. etapa - Budovy ABCD</t>
  </si>
  <si>
    <t>https://arcus-city.cz/?gclid=EAIaIQobChMIyvHM0q2_8QIVBrd3Ch1O4gfWEAAYASAAEgLiKPD_BwE#lokalita</t>
  </si>
  <si>
    <t>Unhošť Development s.r.o.</t>
  </si>
  <si>
    <t>BEMETT, a.s.</t>
  </si>
  <si>
    <t>https://www.vasebyty.cz/byty/unhost/lokalita-v-zahradach/zakladni-informace</t>
  </si>
  <si>
    <t>UNIQ Tesla Offices s.r.o.</t>
  </si>
  <si>
    <t>Cresco Capital, a.s.</t>
  </si>
  <si>
    <t>Rezidence SO-HO</t>
  </si>
  <si>
    <t>https://www.so-ho.cz/</t>
  </si>
  <si>
    <t>UNISTAV a.s. - skupina</t>
  </si>
  <si>
    <t>skupina UNISTAV a.s.</t>
  </si>
  <si>
    <t xml:space="preserve">všechny projekty </t>
  </si>
  <si>
    <t>http://www.unistav.cz/</t>
  </si>
  <si>
    <t>UNISTAV Invest, s.r.o.</t>
  </si>
  <si>
    <t>BD Mýtka, Stará Boleslav - Brandýs n. Labem</t>
  </si>
  <si>
    <t>www.bytystaraboleslav.cz</t>
  </si>
  <si>
    <t>Urban Developers and Investors, s.r.o.</t>
  </si>
  <si>
    <t>http://www.urban-developers.com/</t>
  </si>
  <si>
    <t>Úsporné bydlení Hustopeče s.r.o.</t>
  </si>
  <si>
    <t>RD pod silnicí - Hustopeče</t>
  </si>
  <si>
    <t>https://www.uspornebydleni.cz/aktuality/pasivni-domy-hustopece-vystavba-zahajena-vyuzijte-akcnich-cen/</t>
  </si>
  <si>
    <t>V Zákoutí, s.r.o.</t>
  </si>
  <si>
    <t>V Zákoutí - Rezidence Karlov, Kutná Hora</t>
  </si>
  <si>
    <t>V.D.H. s.r.o.</t>
  </si>
  <si>
    <t>REKO</t>
  </si>
  <si>
    <t>U Hlubočku, Kníčky</t>
  </si>
  <si>
    <t>https://www.uhlubocku.cz/</t>
  </si>
  <si>
    <t>Vašstav s.r.o.</t>
  </si>
  <si>
    <t>http://www.vasstav.cz/</t>
  </si>
  <si>
    <t>Věčná Ječná s.r.o.</t>
  </si>
  <si>
    <t>Věčná Ječná</t>
  </si>
  <si>
    <t>www.vecnajecna.cz</t>
  </si>
  <si>
    <t>VEXTA a.s.</t>
  </si>
  <si>
    <t>individuální výstavba</t>
  </si>
  <si>
    <t>https://www.vextadomy.cz/prizemni-domy</t>
  </si>
  <si>
    <t>VI Group CZ Kolčavka, s.r.o.</t>
  </si>
  <si>
    <t>Rezidence Kolčavka</t>
  </si>
  <si>
    <t>https://www.nadkolcavkou.cz/</t>
  </si>
  <si>
    <t>VIEWPOINT I. s.r.o.</t>
  </si>
  <si>
    <t>Rezidence U svaté Anny II. etapa BD(A7,BD1,BD16)a RD</t>
  </si>
  <si>
    <t>www.rezidenceusvanny.cz</t>
  </si>
  <si>
    <t>VIEWPOINT II. s.r.o.</t>
  </si>
  <si>
    <t>Rezidence U svaté Anny I. etapa BD B2,A3A4</t>
  </si>
  <si>
    <t>Vila Park Balcárkova s.r.o.</t>
  </si>
  <si>
    <t>GEMO HOLDING, a.s.</t>
  </si>
  <si>
    <t>VILAPARK BALCÁRKOVA</t>
  </si>
  <si>
    <t>https://www.vpbalcarkova.cz/</t>
  </si>
  <si>
    <t>Vila Park Tabulový Vrch Olomouc, s.r.o.</t>
  </si>
  <si>
    <t>GEMO holding</t>
  </si>
  <si>
    <t xml:space="preserve">Vila Park Tabulový Vrch </t>
  </si>
  <si>
    <t>https://www.vilapark-tabulovyvrch.cz/</t>
  </si>
  <si>
    <t>VILMOT s.r.o.</t>
  </si>
  <si>
    <t>Natland investiční fond SICAV, a.s.</t>
  </si>
  <si>
    <t>Lysolajský dvůr</t>
  </si>
  <si>
    <t>https://www.natlandre.cz/projekt-lysolajsky-dvur</t>
  </si>
  <si>
    <t>Vítězné náměstí s.r.o.</t>
  </si>
  <si>
    <t>VICTORIA PALACE A1-A4</t>
  </si>
  <si>
    <t>https://www.victoria-palace.cz/</t>
  </si>
  <si>
    <t>VITKOVIA CENTRUM s.r.o.</t>
  </si>
  <si>
    <t>ARCHIKÓD a.s.</t>
  </si>
  <si>
    <t>VITKOVIA CENTRUM – polyfunkční dům Pod Vítkovem, Praha 3</t>
  </si>
  <si>
    <t>https://vitkovia.cz/</t>
  </si>
  <si>
    <t>VIVUS</t>
  </si>
  <si>
    <t>https://vivus.cz/index.php?lg=cz</t>
  </si>
  <si>
    <t>Vivus Argentinská a.s.</t>
  </si>
  <si>
    <t>Obytný soubor Argentinská  - A, B1, B2, C, D1, D2,E</t>
  </si>
  <si>
    <t>https://vivus.cz/argentinska/index.php?lg=cz</t>
  </si>
  <si>
    <t>Vivus Kolbenova s.r.o.</t>
  </si>
  <si>
    <t>Vivus Kolbenova</t>
  </si>
  <si>
    <t>https://vivus.cz/kolbenova1/index.php?lg=cz</t>
  </si>
  <si>
    <t>Vivus Luka s.r.o.</t>
  </si>
  <si>
    <t>Byty Vivus Luka</t>
  </si>
  <si>
    <t>Vivus Osadní a.s.</t>
  </si>
  <si>
    <t>Rezidence Osadní, bytový dům A, B, C, D</t>
  </si>
  <si>
    <t>https://vivus.cz/osadni/</t>
  </si>
  <si>
    <t>Vivus Uhříněves s.r.o.</t>
  </si>
  <si>
    <t>Byty Vivus Uhříněves - všechny etapy</t>
  </si>
  <si>
    <t>VMCM, s.r.o.</t>
  </si>
  <si>
    <t>Pasivní domy Hamry</t>
  </si>
  <si>
    <t>Vršovické Residence, s.r.o.</t>
  </si>
  <si>
    <t>Schönfeld &amp; Co Nemovitosti SICAV, a.s.</t>
  </si>
  <si>
    <t>Rezience Norská</t>
  </si>
  <si>
    <t>https://www.rezidencenorska.cz/</t>
  </si>
  <si>
    <t>Výhledy Rokytka, s.r.o.</t>
  </si>
  <si>
    <t>CODECO a.s.</t>
  </si>
  <si>
    <t>Výhledy Rokytka</t>
  </si>
  <si>
    <t>https://www.vyhledyrokytka.cz/#o-projektu</t>
  </si>
  <si>
    <t>Vysočanská ASSET s.r.o.</t>
  </si>
  <si>
    <t>Rezidence MOCCA</t>
  </si>
  <si>
    <t>https://www.pentarealestate.com/cs/rezidencni-projekt/mocca-rezidence/?filters%5Bregion%5D=1&amp;filters%5Btype%5D=4</t>
  </si>
  <si>
    <t>WFF Provozní I. s.r.o.</t>
  </si>
  <si>
    <t>WFF Provozní s.r.o.</t>
  </si>
  <si>
    <t>Byty Pod Smetankou</t>
  </si>
  <si>
    <t xml:space="preserve">Winning Estate Sigma s.r.o. </t>
  </si>
  <si>
    <t>Winning Estate Group, a.s.</t>
  </si>
  <si>
    <t>Rezidence Bučovické terasy, II. etapa</t>
  </si>
  <si>
    <t>https://winningestate.cz/projekty/ii-etapa-vystavby-v-bucovicich-objekt-z/</t>
  </si>
  <si>
    <t>Wood systém s.r.o.</t>
  </si>
  <si>
    <t>https://www.woodsystem.cz/</t>
  </si>
  <si>
    <t>YIT Stavo s.r.o.</t>
  </si>
  <si>
    <t>HAPPI Milánská</t>
  </si>
  <si>
    <t>YIT stavo s.r.o.</t>
  </si>
  <si>
    <t>LAPPI Hloubětín - domy RANUA, KEMI, TORNIO</t>
  </si>
  <si>
    <t>PARVI Cibulka</t>
  </si>
  <si>
    <t>https://www.yit.cz/prodej-bytu/praha/praha-5/parvi-cibulka</t>
  </si>
  <si>
    <t>SIJA Kamýk</t>
  </si>
  <si>
    <t>TOIVO Roztyly</t>
  </si>
  <si>
    <t>VESI Hostivař</t>
  </si>
  <si>
    <t>Za Jízdárnou s.r.o.</t>
  </si>
  <si>
    <t>VPP Invest a.s.</t>
  </si>
  <si>
    <t>Za Jízdárnou</t>
  </si>
  <si>
    <t>https://zajizdarnou.cz/</t>
  </si>
  <si>
    <t>Zámecké zahrady centrum, s.r.o.</t>
  </si>
  <si>
    <t>Zámecké zahrady - Centrum</t>
  </si>
  <si>
    <t>http://www.vysokyujezduprahy.cz/</t>
  </si>
  <si>
    <t>Zámecké zahrady I.</t>
  </si>
  <si>
    <t>http://zameckezahrady.cz/</t>
  </si>
  <si>
    <t>Zámecké zahrady II.</t>
  </si>
  <si>
    <t>Zámecké zahrady IV., s.r.o.</t>
  </si>
  <si>
    <t>Zámecké zahrady IV.</t>
  </si>
  <si>
    <t>Z-Development s.r.o.</t>
  </si>
  <si>
    <t>Yasmin Apartments</t>
  </si>
  <si>
    <t>https://yasmin-apartments.cz/</t>
  </si>
  <si>
    <t>Zelené Město 3. s.r.o.</t>
  </si>
  <si>
    <t>DARAMIS Manegment s.r.o.</t>
  </si>
  <si>
    <t>Zelené Město III. Prémium</t>
  </si>
  <si>
    <t>https://www.zelenemesto3.cz/cs/#KONTAKT</t>
  </si>
  <si>
    <t>Zelený Zlonín s.r.o.</t>
  </si>
  <si>
    <t>Zelený Zlonín - všechny etapy</t>
  </si>
  <si>
    <t>https://www.zelenyzlonin.cz/</t>
  </si>
  <si>
    <t>Brněnská pole, a.s.</t>
  </si>
  <si>
    <t>Bydlení Mokrá - Horákov</t>
  </si>
  <si>
    <t>https://www.bydleni-mokra-horakov.cz/o-projektu/lokalita-a-projekt</t>
  </si>
  <si>
    <t>ZL REAL a.s. a Radek Lehký</t>
  </si>
  <si>
    <t>Byty Pohořelice</t>
  </si>
  <si>
    <t>https://byty-pohorelice.cz/</t>
  </si>
  <si>
    <t>ZMSM – STAVBY, s.r.o.</t>
  </si>
  <si>
    <t>Byty Bohunice</t>
  </si>
  <si>
    <t>http://bytybohunice.cz/</t>
  </si>
  <si>
    <r>
      <t xml:space="preserve">A - Fingo  s.r.o. - </t>
    </r>
    <r>
      <rPr>
        <b/>
        <i/>
        <sz val="10"/>
        <rFont val="Calibri"/>
        <family val="2"/>
        <charset val="238"/>
        <scheme val="minor"/>
      </rPr>
      <t>individuální výstavba</t>
    </r>
  </si>
  <si>
    <r>
      <t>HÚ zpracovává</t>
    </r>
    <r>
      <rPr>
        <b/>
        <sz val="10"/>
        <rFont val="Calibri"/>
        <family val="2"/>
        <charset val="238"/>
        <scheme val="minor"/>
      </rPr>
      <t xml:space="preserve"> pouze HC Ostrava + detašovaná pracoviště</t>
    </r>
  </si>
  <si>
    <r>
      <t xml:space="preserve">ATRIUM, s.r.o. - </t>
    </r>
    <r>
      <rPr>
        <b/>
        <i/>
        <sz val="10"/>
        <rFont val="Calibri"/>
        <family val="2"/>
        <charset val="238"/>
        <scheme val="minor"/>
      </rPr>
      <t>individuální výstavba</t>
    </r>
  </si>
  <si>
    <r>
      <t>​​​​​​​</t>
    </r>
    <r>
      <rPr>
        <b/>
        <sz val="10"/>
        <color rgb="FF323130"/>
        <rFont val="Calibri"/>
        <family val="2"/>
        <charset val="238"/>
        <scheme val="minor"/>
      </rPr>
      <t>Lofty Kolbenova</t>
    </r>
  </si>
  <si>
    <r>
      <t xml:space="preserve">BOHEMIA Dřevostavby, a.s. - </t>
    </r>
    <r>
      <rPr>
        <b/>
        <i/>
        <sz val="10"/>
        <rFont val="Calibri"/>
        <family val="2"/>
        <charset val="238"/>
        <scheme val="minor"/>
      </rPr>
      <t>individuální výstavba</t>
    </r>
  </si>
  <si>
    <r>
      <t>BORABELA s.r.o. -</t>
    </r>
    <r>
      <rPr>
        <b/>
        <i/>
        <sz val="10"/>
        <rFont val="Calibri"/>
        <family val="2"/>
        <charset val="238"/>
        <scheme val="minor"/>
      </rPr>
      <t xml:space="preserve"> individuální výstavba</t>
    </r>
  </si>
  <si>
    <r>
      <t xml:space="preserve">Bydlení V Zahradách Doubravice II s.r.o. </t>
    </r>
    <r>
      <rPr>
        <sz val="10"/>
        <rFont val="Calibri"/>
        <family val="2"/>
        <charset val="238"/>
        <scheme val="minor"/>
      </rPr>
      <t>ve spolupráci s</t>
    </r>
    <r>
      <rPr>
        <b/>
        <sz val="10"/>
        <rFont val="Calibri"/>
        <family val="2"/>
        <charset val="238"/>
        <scheme val="minor"/>
      </rPr>
      <t xml:space="preserve"> RD Rýmařov s.r.o.</t>
    </r>
  </si>
  <si>
    <r>
      <t>Byty Obora Zásmuky s.r.o.</t>
    </r>
    <r>
      <rPr>
        <sz val="11"/>
        <color rgb="FF00000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 </t>
    </r>
  </si>
  <si>
    <r>
      <t>Byty Obora Zásmuky s.r.o.</t>
    </r>
    <r>
      <rPr>
        <b/>
        <sz val="11"/>
        <color rgb="FF000000"/>
        <rFont val="Aptos"/>
        <family val="2"/>
      </rPr>
      <t xml:space="preserve"> </t>
    </r>
    <r>
      <rPr>
        <sz val="11"/>
        <color theme="1"/>
        <rFont val="Aptos"/>
        <family val="2"/>
      </rPr>
      <t> </t>
    </r>
  </si>
  <si>
    <r>
      <t xml:space="preserve">HÚ zpracovává </t>
    </r>
    <r>
      <rPr>
        <b/>
        <sz val="10"/>
        <rFont val="Calibri"/>
        <family val="2"/>
        <charset val="238"/>
        <scheme val="minor"/>
      </rPr>
      <t>POUZE</t>
    </r>
    <r>
      <rPr>
        <sz val="10"/>
        <rFont val="Calibri"/>
        <family val="2"/>
        <charset val="238"/>
        <scheme val="minor"/>
      </rPr>
      <t xml:space="preserve"> pobočka </t>
    </r>
    <r>
      <rPr>
        <b/>
        <sz val="10"/>
        <rFont val="Calibri"/>
        <family val="2"/>
        <charset val="238"/>
        <scheme val="minor"/>
      </rPr>
      <t xml:space="preserve">HC Praha 2 - Radka Šnajdrová </t>
    </r>
    <r>
      <rPr>
        <sz val="10"/>
        <rFont val="Calibri"/>
        <family val="2"/>
        <charset val="238"/>
        <scheme val="minor"/>
      </rPr>
      <t>(v případě VIP klientů a klientů, kteří chtějí být obslouženi svou domácí pobočkou, mohou požádat o výjimku.  Výjimku ve formě e-mailu s uvedením důvodů žádosti směrujte na schránku CKB 5720 DEVELOPER/Bártová, Lukešová.</t>
    </r>
  </si>
  <si>
    <r>
      <t xml:space="preserve">DBH s.r.o. - </t>
    </r>
    <r>
      <rPr>
        <b/>
        <i/>
        <sz val="10"/>
        <rFont val="Calibri"/>
        <family val="2"/>
        <charset val="238"/>
        <scheme val="minor"/>
      </rPr>
      <t>individuální výstavba</t>
    </r>
  </si>
  <si>
    <r>
      <t xml:space="preserve">DF Dřevostavyby s.r.o. - </t>
    </r>
    <r>
      <rPr>
        <b/>
        <i/>
        <sz val="10"/>
        <rFont val="Calibri"/>
        <family val="2"/>
        <charset val="238"/>
        <scheme val="minor"/>
      </rPr>
      <t>individuální výstavba</t>
    </r>
  </si>
  <si>
    <r>
      <t xml:space="preserve">DOMESI, s.r.o. - </t>
    </r>
    <r>
      <rPr>
        <b/>
        <i/>
        <sz val="10"/>
        <rFont val="Calibri"/>
        <family val="2"/>
        <charset val="238"/>
        <scheme val="minor"/>
      </rPr>
      <t>individuální výstavba</t>
    </r>
  </si>
  <si>
    <r>
      <rPr>
        <b/>
        <sz val="10"/>
        <rFont val="Calibri"/>
        <family val="2"/>
        <charset val="238"/>
        <scheme val="minor"/>
      </rPr>
      <t>HC Ostrava</t>
    </r>
    <r>
      <rPr>
        <sz val="10"/>
        <rFont val="Calibri"/>
        <family val="2"/>
        <charset val="238"/>
        <scheme val="minor"/>
      </rPr>
      <t xml:space="preserve"> + detašovaná pracoviště</t>
    </r>
  </si>
  <si>
    <r>
      <t xml:space="preserve">HÚ zpracovává POUZE HC - Praha Smíchov - </t>
    </r>
    <r>
      <rPr>
        <b/>
        <sz val="10"/>
        <rFont val="Calibri"/>
        <family val="2"/>
        <charset val="238"/>
        <scheme val="minor"/>
      </rPr>
      <t>Magdalena Michalová</t>
    </r>
    <r>
      <rPr>
        <sz val="10"/>
        <rFont val="Calibri"/>
        <family val="2"/>
        <charset val="238"/>
        <scheme val="minor"/>
      </rPr>
      <t>, o výjimku nežádejte, není možné ji udělit</t>
    </r>
  </si>
  <si>
    <r>
      <t>Nové Byty Uničov „Pod Šibeníkem</t>
    </r>
    <r>
      <rPr>
        <b/>
        <sz val="11"/>
        <color theme="1"/>
        <rFont val="Calibri"/>
        <family val="2"/>
        <charset val="238"/>
        <scheme val="minor"/>
      </rPr>
      <t>“</t>
    </r>
  </si>
  <si>
    <r>
      <t xml:space="preserve">GOOPAN BUILDING s.r.o. - </t>
    </r>
    <r>
      <rPr>
        <b/>
        <i/>
        <sz val="10"/>
        <rFont val="Calibri"/>
        <family val="2"/>
        <charset val="238"/>
        <scheme val="minor"/>
      </rPr>
      <t>individuální výstavba</t>
    </r>
  </si>
  <si>
    <r>
      <t xml:space="preserve">HP Domy s.r.o. - </t>
    </r>
    <r>
      <rPr>
        <b/>
        <i/>
        <sz val="10"/>
        <rFont val="Calibri"/>
        <family val="2"/>
        <charset val="238"/>
        <scheme val="minor"/>
      </rPr>
      <t>individuální výstavba</t>
    </r>
  </si>
  <si>
    <r>
      <t xml:space="preserve">Living - In Moravia s.r.o. - </t>
    </r>
    <r>
      <rPr>
        <b/>
        <i/>
        <sz val="10"/>
        <color theme="1"/>
        <rFont val="Calibri"/>
        <family val="2"/>
        <charset val="238"/>
        <scheme val="minor"/>
      </rPr>
      <t>individuální výstavba</t>
    </r>
  </si>
  <si>
    <r>
      <t xml:space="preserve">HÚ zpracovává </t>
    </r>
    <r>
      <rPr>
        <b/>
        <sz val="10"/>
        <rFont val="Calibri"/>
        <family val="2"/>
        <charset val="238"/>
        <scheme val="minor"/>
      </rPr>
      <t>pouze HC Praha 1</t>
    </r>
    <r>
      <rPr>
        <sz val="10"/>
        <rFont val="Calibri"/>
        <family val="2"/>
        <charset val="238"/>
        <scheme val="minor"/>
      </rPr>
      <t xml:space="preserve"> (Oldřich Nenutil)</t>
    </r>
  </si>
  <si>
    <r>
      <t>MONTANA pro s.r.o.</t>
    </r>
    <r>
      <rPr>
        <sz val="10"/>
        <color theme="1"/>
        <rFont val="Arial"/>
        <family val="2"/>
        <charset val="238"/>
      </rPr>
      <t xml:space="preserve">, </t>
    </r>
  </si>
  <si>
    <r>
      <t xml:space="preserve"> MONTANA pro s.r.o.</t>
    </r>
    <r>
      <rPr>
        <sz val="10"/>
        <color theme="1"/>
        <rFont val="Arial"/>
        <family val="2"/>
        <charset val="238"/>
      </rPr>
      <t xml:space="preserve">, </t>
    </r>
  </si>
  <si>
    <r>
      <t>HÚ zpracovává</t>
    </r>
    <r>
      <rPr>
        <b/>
        <sz val="10"/>
        <rFont val="Calibri"/>
        <family val="2"/>
        <charset val="238"/>
        <scheme val="minor"/>
      </rPr>
      <t xml:space="preserve"> pouze HC Brno -(Kostihová)</t>
    </r>
  </si>
  <si>
    <r>
      <t xml:space="preserve">PKB CZ s.r.o. - </t>
    </r>
    <r>
      <rPr>
        <b/>
        <i/>
        <sz val="10"/>
        <color theme="1"/>
        <rFont val="Calibri"/>
        <family val="2"/>
        <charset val="238"/>
        <scheme val="minor"/>
      </rPr>
      <t>individuální výstavba</t>
    </r>
  </si>
  <si>
    <r>
      <rPr>
        <b/>
        <sz val="10"/>
        <rFont val="Calibri"/>
        <family val="2"/>
        <charset val="238"/>
        <scheme val="minor"/>
      </rPr>
      <t>Pmax s.r.o</t>
    </r>
    <r>
      <rPr>
        <b/>
        <i/>
        <sz val="10"/>
        <rFont val="Calibri"/>
        <family val="2"/>
        <charset val="238"/>
        <scheme val="minor"/>
      </rPr>
      <t>. - individuální výstavba</t>
    </r>
  </si>
  <si>
    <r>
      <t>HC Brno -</t>
    </r>
    <r>
      <rPr>
        <b/>
        <sz val="10"/>
        <rFont val="Calibri"/>
        <family val="2"/>
        <charset val="238"/>
        <scheme val="minor"/>
      </rPr>
      <t>Věra Kostihová</t>
    </r>
  </si>
  <si>
    <r>
      <t>Prague Marina Nova s.r.o.</t>
    </r>
    <r>
      <rPr>
        <b/>
        <sz val="12"/>
        <color theme="1"/>
        <rFont val="Times New Roman"/>
        <family val="1"/>
        <charset val="238"/>
      </rPr>
      <t xml:space="preserve"> </t>
    </r>
  </si>
  <si>
    <r>
      <t>HÚ zpracovává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pouze HC Brno - (Kostihová)</t>
    </r>
  </si>
  <si>
    <r>
      <t xml:space="preserve">PREFAST CZ s.r.o. - </t>
    </r>
    <r>
      <rPr>
        <b/>
        <i/>
        <sz val="10"/>
        <rFont val="Calibri"/>
        <family val="2"/>
        <charset val="238"/>
        <scheme val="minor"/>
      </rPr>
      <t>individuální výstavba</t>
    </r>
  </si>
  <si>
    <r>
      <t>RD Rýmařov -</t>
    </r>
    <r>
      <rPr>
        <b/>
        <i/>
        <sz val="10"/>
        <rFont val="Calibri"/>
        <family val="2"/>
        <charset val="238"/>
        <scheme val="minor"/>
      </rPr>
      <t xml:space="preserve"> individuální výstavba</t>
    </r>
  </si>
  <si>
    <r>
      <t xml:space="preserve">HÚ zpracovává POUZE </t>
    </r>
    <r>
      <rPr>
        <b/>
        <sz val="10"/>
        <rFont val="Calibri"/>
        <family val="2"/>
        <charset val="238"/>
        <scheme val="minor"/>
      </rPr>
      <t xml:space="preserve">pobočka HC Praha  I </t>
    </r>
    <r>
      <rPr>
        <sz val="10"/>
        <rFont val="Calibri"/>
        <family val="2"/>
        <charset val="238"/>
        <scheme val="minor"/>
      </rPr>
      <t>. Pro primární produkci nebo jinou 3. stranu je možné požádat o udělen výjimky na zpracování HU na jiné pobočce.</t>
    </r>
  </si>
  <si>
    <r>
      <t xml:space="preserve">ROSTWOOD exkluzivní domy s.r.o. - </t>
    </r>
    <r>
      <rPr>
        <b/>
        <i/>
        <sz val="10"/>
        <rFont val="Calibri"/>
        <family val="2"/>
        <charset val="238"/>
        <scheme val="minor"/>
      </rPr>
      <t>individuální výstavba</t>
    </r>
  </si>
  <si>
    <r>
      <t xml:space="preserve">Simply Invest, rodinné domy s.r.o. - </t>
    </r>
    <r>
      <rPr>
        <b/>
        <i/>
        <sz val="10"/>
        <color theme="1"/>
        <rFont val="Calibri"/>
        <family val="2"/>
        <charset val="238"/>
        <scheme val="minor"/>
      </rPr>
      <t>individuální výstavba</t>
    </r>
  </si>
  <si>
    <r>
      <t>Wood systém s.r.o. -</t>
    </r>
    <r>
      <rPr>
        <b/>
        <i/>
        <sz val="10"/>
        <rFont val="Calibri"/>
        <family val="2"/>
        <charset val="238"/>
        <scheme val="minor"/>
      </rPr>
      <t xml:space="preserve"> individuální výstavba</t>
    </r>
  </si>
  <si>
    <r>
      <t xml:space="preserve">HÚ zpracovává </t>
    </r>
    <r>
      <rPr>
        <b/>
        <sz val="10"/>
        <rFont val="Calibri"/>
        <family val="2"/>
        <charset val="238"/>
        <scheme val="minor"/>
      </rPr>
      <t>pouze HC Praha I</t>
    </r>
    <r>
      <rPr>
        <sz val="10"/>
        <rFont val="Calibri"/>
        <family val="2"/>
        <charset val="238"/>
        <scheme val="minor"/>
      </rPr>
      <t xml:space="preserve"> (Myšková) </t>
    </r>
  </si>
  <si>
    <r>
      <t xml:space="preserve">HÚ zpracovává </t>
    </r>
    <r>
      <rPr>
        <b/>
        <sz val="10"/>
        <rFont val="Calibri"/>
        <family val="2"/>
        <charset val="238"/>
        <scheme val="minor"/>
      </rPr>
      <t>pouze HC Praha I Smíchov</t>
    </r>
    <r>
      <rPr>
        <sz val="10"/>
        <rFont val="Calibri"/>
        <family val="2"/>
        <charset val="238"/>
        <scheme val="minor"/>
      </rPr>
      <t xml:space="preserve"> (Myšková) </t>
    </r>
  </si>
  <si>
    <r>
      <t>ZIPP REAL, a.s.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rFont val="Calibri"/>
        <family val="2"/>
        <charset val="238"/>
        <scheme val="minor"/>
      </rPr>
      <t>(ZIPP Brno s.r.o.)</t>
    </r>
  </si>
  <si>
    <t>Společnost (SPV  - prodávající)</t>
  </si>
  <si>
    <t>Developer (matka SPV)</t>
  </si>
  <si>
    <t>Projekt</t>
  </si>
  <si>
    <t>Pobočka pro zpracování HÚ</t>
  </si>
  <si>
    <t>Stránky projektu</t>
  </si>
  <si>
    <t>Benefity pro vybrané developerské projekty</t>
  </si>
  <si>
    <r>
      <rPr>
        <sz val="11"/>
        <color indexed="8"/>
        <rFont val="Calibri"/>
        <family val="2"/>
        <charset val="238"/>
      </rPr>
      <t xml:space="preserve">→ </t>
    </r>
    <r>
      <rPr>
        <b/>
        <sz val="11"/>
        <color indexed="8"/>
        <rFont val="Calibri"/>
        <family val="2"/>
        <charset val="238"/>
      </rPr>
      <t>zdarma</t>
    </r>
    <r>
      <rPr>
        <sz val="11"/>
        <color theme="1"/>
        <rFont val="Calibri"/>
        <family val="2"/>
        <charset val="238"/>
        <scheme val="minor"/>
      </rPr>
      <t xml:space="preserve"> poskytnutí HÚ* včetně vyhodnocení rizik spojených se zajištěním</t>
    </r>
  </si>
  <si>
    <r>
      <t xml:space="preserve">→ </t>
    </r>
    <r>
      <rPr>
        <b/>
        <sz val="11"/>
        <color rgb="FF000000"/>
        <rFont val="Calibri"/>
        <family val="2"/>
        <charset val="238"/>
      </rPr>
      <t>zdarma</t>
    </r>
    <r>
      <rPr>
        <sz val="11"/>
        <color rgb="FF000000"/>
        <rFont val="Calibri"/>
        <family val="2"/>
        <charset val="238"/>
      </rPr>
      <t xml:space="preserve"> zpracování</t>
    </r>
    <r>
      <rPr>
        <b/>
        <sz val="11"/>
        <color rgb="FF000000"/>
        <rFont val="Calibri"/>
        <family val="2"/>
        <charset val="238"/>
      </rPr>
      <t xml:space="preserve"> zpráv o stavu výstavby/rekonstrukce   a to i </t>
    </r>
    <r>
      <rPr>
        <sz val="11"/>
        <color rgb="FF000000"/>
        <rFont val="Calibri"/>
        <family val="2"/>
        <charset val="238"/>
      </rPr>
      <t>v případě uzavření Superdodatku k HBN s následným  účelem koupě od schváleného developera</t>
    </r>
  </si>
  <si>
    <r>
      <rPr>
        <sz val="11"/>
        <color indexed="8"/>
        <rFont val="Calibri"/>
        <family val="2"/>
        <charset val="238"/>
      </rPr>
      <t xml:space="preserve">→ </t>
    </r>
    <r>
      <rPr>
        <b/>
        <sz val="11"/>
        <color indexed="8"/>
        <rFont val="Calibri"/>
        <family val="2"/>
        <charset val="238"/>
      </rPr>
      <t>zdarma</t>
    </r>
    <r>
      <rPr>
        <sz val="11"/>
        <color theme="1"/>
        <rFont val="Calibri"/>
        <family val="2"/>
        <charset val="238"/>
        <scheme val="minor"/>
      </rPr>
      <t xml:space="preserve"> zpracování </t>
    </r>
    <r>
      <rPr>
        <b/>
        <sz val="11"/>
        <color theme="1"/>
        <rFont val="Calibri"/>
        <family val="2"/>
        <charset val="238"/>
        <scheme val="minor"/>
      </rPr>
      <t>Dodatku - změna smluvních podmínek z podnětu developera</t>
    </r>
    <r>
      <rPr>
        <sz val="11"/>
        <color theme="1"/>
        <rFont val="Calibri"/>
        <family val="2"/>
        <charset val="238"/>
        <scheme val="minor"/>
      </rPr>
      <t xml:space="preserve"> do vyčerpání hypotečního úvěru (prodloužení termínu dočerpání, změna projektující Banky)</t>
    </r>
  </si>
  <si>
    <t>*s výjimkou hypotéky bez nemovitosti</t>
  </si>
  <si>
    <t>→</t>
  </si>
  <si>
    <r>
      <t xml:space="preserve">pro </t>
    </r>
    <r>
      <rPr>
        <b/>
        <sz val="11"/>
        <color rgb="FF0000FF"/>
        <rFont val="Calibri"/>
        <family val="2"/>
        <charset val="238"/>
      </rPr>
      <t xml:space="preserve"> LTV do 90%**  </t>
    </r>
    <r>
      <rPr>
        <sz val="11"/>
        <color rgb="FF000000"/>
        <rFont val="Calibri"/>
        <family val="2"/>
        <charset val="238"/>
      </rPr>
      <t xml:space="preserve">     </t>
    </r>
  </si>
  <si>
    <r>
      <t xml:space="preserve">                               sazba</t>
    </r>
    <r>
      <rPr>
        <b/>
        <sz val="11"/>
        <color rgb="FFFF0000"/>
        <rFont val="Calibri"/>
        <family val="2"/>
        <charset val="238"/>
      </rPr>
      <t xml:space="preserve"> 4,89% p.a. </t>
    </r>
    <r>
      <rPr>
        <sz val="11"/>
        <rFont val="Calibri"/>
        <family val="2"/>
        <charset val="238"/>
      </rPr>
      <t>platná</t>
    </r>
    <r>
      <rPr>
        <b/>
        <sz val="11"/>
        <color rgb="FFFF0000"/>
        <rFont val="Calibri"/>
        <family val="2"/>
        <charset val="238"/>
      </rPr>
      <t xml:space="preserve"> </t>
    </r>
    <r>
      <rPr>
        <sz val="11"/>
        <color rgb="FF000000"/>
        <rFont val="Calibri"/>
        <family val="2"/>
        <charset val="238"/>
      </rPr>
      <t>pro HÚ s</t>
    </r>
    <r>
      <rPr>
        <b/>
        <sz val="11"/>
        <color rgb="FFFF0000"/>
        <rFont val="Calibri"/>
        <family val="2"/>
        <charset val="238"/>
      </rPr>
      <t xml:space="preserve"> fixací 1 rok </t>
    </r>
    <r>
      <rPr>
        <sz val="11"/>
        <color rgb="FF000000"/>
        <rFont val="Calibri"/>
        <family val="2"/>
        <charset val="238"/>
      </rPr>
      <t xml:space="preserve"> bez vlivu ŽP a výše domicilace*</t>
    </r>
  </si>
  <si>
    <r>
      <t xml:space="preserve">                               sazba </t>
    </r>
    <r>
      <rPr>
        <b/>
        <sz val="11"/>
        <color rgb="FFFF0000"/>
        <rFont val="Calibri"/>
        <family val="2"/>
        <charset val="238"/>
      </rPr>
      <t xml:space="preserve">4,59% p.a. </t>
    </r>
    <r>
      <rPr>
        <sz val="11"/>
        <color rgb="FF000000"/>
        <rFont val="Calibri"/>
        <family val="2"/>
        <charset val="238"/>
      </rPr>
      <t>platná pro HÚ s</t>
    </r>
    <r>
      <rPr>
        <b/>
        <sz val="11"/>
        <color rgb="FFFF0000"/>
        <rFont val="Calibri"/>
        <family val="2"/>
        <charset val="238"/>
      </rPr>
      <t xml:space="preserve"> fixací 2 a 3 roky</t>
    </r>
    <r>
      <rPr>
        <sz val="11"/>
        <color rgb="FF000000"/>
        <rFont val="Calibri"/>
        <family val="2"/>
        <charset val="238"/>
      </rPr>
      <t xml:space="preserve"> bez vlivu ŽP a výše domicilace*   </t>
    </r>
  </si>
  <si>
    <r>
      <t xml:space="preserve">                               sazba</t>
    </r>
    <r>
      <rPr>
        <b/>
        <sz val="11"/>
        <color rgb="FFFF0000"/>
        <rFont val="Calibri"/>
        <family val="2"/>
        <charset val="238"/>
      </rPr>
      <t xml:space="preserve"> 5,09% p.a. </t>
    </r>
    <r>
      <rPr>
        <sz val="11"/>
        <color rgb="FF000000"/>
        <rFont val="Calibri"/>
        <family val="2"/>
        <charset val="238"/>
      </rPr>
      <t>platná  pro HÚ s</t>
    </r>
    <r>
      <rPr>
        <b/>
        <sz val="11"/>
        <color rgb="FFFF0000"/>
        <rFont val="Calibri"/>
        <family val="2"/>
        <charset val="238"/>
      </rPr>
      <t xml:space="preserve"> fixací 4 a 5 let</t>
    </r>
    <r>
      <rPr>
        <sz val="11"/>
        <color rgb="FF000000"/>
        <rFont val="Calibri"/>
        <family val="2"/>
        <charset val="238"/>
      </rPr>
      <t xml:space="preserve">  bez vlivu ŽP a výše domicilace*   </t>
    </r>
  </si>
  <si>
    <t>*domicilace bude vždy podmínkou pro uplatnění benefitů, o její výši  rozhoduje schvalovatel obchodu</t>
  </si>
  <si>
    <t xml:space="preserve">** v případě překročení limitních hodnot pro LTV z pohledu regulace ČNB, je od 1. 4. 2022 poskytnutí obchodu závislé na čerpání 5% výjimkové fronty obchodů v daném čtvrtletí. </t>
  </si>
  <si>
    <t>V případě, kdy schvalovatel vyhodnotí poskytnutí hypotečního úvěru jako více rizikové, ponechává si možnost garantovanou sazbu navýšit.</t>
  </si>
  <si>
    <r>
      <t xml:space="preserve">→ </t>
    </r>
    <r>
      <rPr>
        <b/>
        <sz val="11"/>
        <color rgb="FF000000"/>
        <rFont val="Calibri"/>
        <family val="2"/>
        <charset val="238"/>
      </rPr>
      <t xml:space="preserve">ÚS pro hypoteční úvěr platné od </t>
    </r>
    <r>
      <rPr>
        <b/>
        <sz val="11"/>
        <color rgb="FFFF0000"/>
        <rFont val="Calibri"/>
        <family val="2"/>
        <charset val="238"/>
      </rPr>
      <t xml:space="preserve"> 25.11.2024</t>
    </r>
    <r>
      <rPr>
        <sz val="11"/>
        <color rgb="FF000000"/>
        <rFont val="Calibri"/>
        <family val="2"/>
        <charset val="238"/>
      </rPr>
      <t xml:space="preserve"> </t>
    </r>
    <r>
      <rPr>
        <b/>
        <sz val="11"/>
        <color rgb="FF000000"/>
        <rFont val="Calibri"/>
        <family val="2"/>
        <charset val="238"/>
      </rPr>
      <t>do</t>
    </r>
    <r>
      <rPr>
        <b/>
        <sz val="11"/>
        <color rgb="FFFF0000"/>
        <rFont val="Calibri"/>
        <family val="2"/>
        <charset val="238"/>
      </rPr>
      <t xml:space="preserve"> 02.03.2025</t>
    </r>
  </si>
  <si>
    <r>
      <t xml:space="preserve">                               sazba</t>
    </r>
    <r>
      <rPr>
        <b/>
        <sz val="11"/>
        <color rgb="FFFF0000"/>
        <rFont val="Calibri"/>
        <family val="2"/>
        <charset val="238"/>
      </rPr>
      <t xml:space="preserve"> 5,19% p.a. </t>
    </r>
    <r>
      <rPr>
        <sz val="11"/>
        <rFont val="Calibri"/>
        <family val="2"/>
        <charset val="238"/>
      </rPr>
      <t>platná</t>
    </r>
    <r>
      <rPr>
        <b/>
        <sz val="11"/>
        <color rgb="FFFF0000"/>
        <rFont val="Calibri"/>
        <family val="2"/>
        <charset val="238"/>
      </rPr>
      <t xml:space="preserve"> </t>
    </r>
    <r>
      <rPr>
        <sz val="11"/>
        <color rgb="FF000000"/>
        <rFont val="Calibri"/>
        <family val="2"/>
        <charset val="238"/>
      </rPr>
      <t>pro HÚ s</t>
    </r>
    <r>
      <rPr>
        <b/>
        <sz val="11"/>
        <color rgb="FFFF0000"/>
        <rFont val="Calibri"/>
        <family val="2"/>
        <charset val="238"/>
      </rPr>
      <t xml:space="preserve"> fixací 1 rok </t>
    </r>
    <r>
      <rPr>
        <sz val="11"/>
        <color rgb="FF000000"/>
        <rFont val="Calibri"/>
        <family val="2"/>
        <charset val="238"/>
      </rPr>
      <t xml:space="preserve"> bez vlivu ŽP a výše domicilace*</t>
    </r>
  </si>
  <si>
    <r>
      <t xml:space="preserve">                               sazba </t>
    </r>
    <r>
      <rPr>
        <b/>
        <sz val="11"/>
        <color rgb="FFFF0000"/>
        <rFont val="Calibri"/>
        <family val="2"/>
        <charset val="238"/>
      </rPr>
      <t xml:space="preserve">4,79% p.a. </t>
    </r>
    <r>
      <rPr>
        <sz val="11"/>
        <color rgb="FF000000"/>
        <rFont val="Calibri"/>
        <family val="2"/>
        <charset val="238"/>
      </rPr>
      <t>platná pro HÚ s</t>
    </r>
    <r>
      <rPr>
        <b/>
        <sz val="11"/>
        <color rgb="FFFF0000"/>
        <rFont val="Calibri"/>
        <family val="2"/>
        <charset val="238"/>
      </rPr>
      <t xml:space="preserve"> fixací 2 a 3 roky</t>
    </r>
    <r>
      <rPr>
        <sz val="11"/>
        <color rgb="FF000000"/>
        <rFont val="Calibri"/>
        <family val="2"/>
        <charset val="238"/>
      </rPr>
      <t xml:space="preserve"> bez vlivu ŽP a výše domicilace*   </t>
    </r>
  </si>
  <si>
    <r>
      <t xml:space="preserve">                               sazba</t>
    </r>
    <r>
      <rPr>
        <b/>
        <sz val="11"/>
        <color rgb="FFFF0000"/>
        <rFont val="Calibri"/>
        <family val="2"/>
        <charset val="238"/>
      </rPr>
      <t xml:space="preserve"> 4,99% p.a. </t>
    </r>
    <r>
      <rPr>
        <sz val="11"/>
        <color rgb="FF000000"/>
        <rFont val="Calibri"/>
        <family val="2"/>
        <charset val="238"/>
      </rPr>
      <t>platná  pro HÚ s</t>
    </r>
    <r>
      <rPr>
        <b/>
        <sz val="11"/>
        <color rgb="FFFF0000"/>
        <rFont val="Calibri"/>
        <family val="2"/>
        <charset val="238"/>
      </rPr>
      <t xml:space="preserve"> fixací 4 a 5 let</t>
    </r>
    <r>
      <rPr>
        <sz val="11"/>
        <color rgb="FF000000"/>
        <rFont val="Calibri"/>
        <family val="2"/>
        <charset val="238"/>
      </rPr>
      <t xml:space="preserve">  bez vlivu ŽP a výše domicilace*   </t>
    </r>
  </si>
  <si>
    <r>
      <t xml:space="preserve">UPOZORNĚNÍ!!! </t>
    </r>
    <r>
      <rPr>
        <b/>
        <i/>
        <sz val="12"/>
        <color rgb="FFFF0000"/>
        <rFont val="Calibri"/>
        <family val="2"/>
        <charset val="238"/>
        <scheme val="minor"/>
      </rPr>
      <t>Schválení nižší ÚS než je „balíčková“ ÚS je možné podle aktuálních delegací schvalovacích pravomocí dle Rozhodnutí 10/2008.</t>
    </r>
    <r>
      <rPr>
        <b/>
        <i/>
        <sz val="12"/>
        <color rgb="FF000000"/>
        <rFont val="Calibri"/>
        <family val="2"/>
        <charset val="238"/>
        <scheme val="minor"/>
      </rPr>
      <t>V těchto případech se schvaluje pouze ÚS, ostatní benefity v rámci této hromadné výjimky se poskytují automaticky. Toto pravidlo platí i pro obchody v rámci primární produkce.</t>
    </r>
  </si>
  <si>
    <t>Uvedené sazby jsou platné pro projekty uvedené na listu SCHVÁLENÉ PROJEKTY</t>
  </si>
  <si>
    <r>
      <t xml:space="preserve">→ </t>
    </r>
    <r>
      <rPr>
        <b/>
        <sz val="11"/>
        <color rgb="FF000000"/>
        <rFont val="Calibri"/>
        <family val="2"/>
        <charset val="238"/>
      </rPr>
      <t xml:space="preserve">ÚS pro hypoteční úvěr platné od </t>
    </r>
    <r>
      <rPr>
        <b/>
        <sz val="11"/>
        <color rgb="FFFF0000"/>
        <rFont val="Calibri"/>
        <family val="2"/>
        <charset val="238"/>
      </rPr>
      <t xml:space="preserve"> 03.03.2025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</si>
</sst>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u/>
      <sz val="11"/>
      <color rgb="FF0563C1"/>
      <name val="Calibri"/>
      <family val="2"/>
      <charset val="238"/>
      <scheme val="minor"/>
    </font>
    <font>
      <u/>
      <sz val="1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Aptos"/>
      <family val="2"/>
    </font>
    <font>
      <b/>
      <sz val="11"/>
      <color rgb="FF000000"/>
      <name val="Calibri"/>
      <family val="2"/>
      <charset val="238"/>
    </font>
    <font>
      <sz val="12"/>
      <color rgb="FF000000"/>
      <name val="Aptos"/>
      <family val="2"/>
    </font>
    <font>
      <u/>
      <sz val="10"/>
      <color rgb="FF000000"/>
      <name val="Calibri"/>
      <family val="2"/>
      <charset val="238"/>
    </font>
    <font>
      <u/>
      <sz val="11"/>
      <color rgb="FF00000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32313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Aptos"/>
      <family val="2"/>
    </font>
    <font>
      <sz val="10"/>
      <color rgb="FF000000"/>
      <name val="Calibri"/>
      <family val="2"/>
      <charset val="238"/>
      <scheme val="minor"/>
    </font>
    <font>
      <u/>
      <sz val="10"/>
      <name val="Calibri"/>
      <family val="2"/>
      <scheme val="minor"/>
    </font>
    <font>
      <b/>
      <sz val="10"/>
      <color rgb="FF00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u/>
      <sz val="9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name val="Calibri"/>
      <family val="2"/>
      <scheme val="minor"/>
    </font>
    <font>
      <sz val="10"/>
      <color theme="1"/>
      <name val="Times New Roman"/>
      <family val="1"/>
      <charset val="238"/>
    </font>
    <font>
      <b/>
      <sz val="10"/>
      <color theme="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0000FF"/>
      <name val="Calibri"/>
      <family val="2"/>
      <charset val="238"/>
    </font>
    <font>
      <sz val="11"/>
      <name val="Calibri"/>
      <family val="2"/>
      <charset val="238"/>
    </font>
    <font>
      <i/>
      <sz val="9"/>
      <name val="Calibri"/>
      <family val="2"/>
      <charset val="238"/>
      <scheme val="minor"/>
    </font>
    <font>
      <i/>
      <sz val="9"/>
      <color rgb="FF000000"/>
      <name val="Calibri"/>
      <family val="2"/>
      <charset val="238"/>
    </font>
    <font>
      <b/>
      <i/>
      <sz val="12"/>
      <color rgb="FF000000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CCFFFF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6">
    <xf numFmtId="0" fontId="0" fillId="0" borderId="0" xfId="0"/>
    <xf numFmtId="0" fontId="13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shrinkToFi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/>
    </xf>
    <xf numFmtId="0" fontId="15" fillId="2" borderId="3" xfId="1" applyFont="1" applyFill="1" applyBorder="1" applyAlignment="1">
      <alignment horizontal="center" vertical="center" wrapText="1"/>
    </xf>
    <xf numFmtId="0" fontId="19" fillId="2" borderId="1" xfId="1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 shrinkToFit="1"/>
    </xf>
    <xf numFmtId="0" fontId="13" fillId="2" borderId="2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center"/>
    </xf>
    <xf numFmtId="0" fontId="23" fillId="2" borderId="1" xfId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left" vertical="center" wrapText="1"/>
    </xf>
    <xf numFmtId="2" fontId="13" fillId="2" borderId="1" xfId="0" applyNumberFormat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2" applyFill="1" applyBorder="1" applyAlignment="1">
      <alignment horizontal="center" vertical="center" wrapText="1"/>
    </xf>
    <xf numFmtId="0" fontId="19" fillId="2" borderId="1" xfId="2" applyFont="1" applyFill="1" applyBorder="1" applyAlignment="1">
      <alignment horizontal="center"/>
    </xf>
    <xf numFmtId="0" fontId="29" fillId="2" borderId="1" xfId="1" applyFont="1" applyFill="1" applyBorder="1" applyAlignment="1">
      <alignment horizontal="center" vertical="center" wrapText="1"/>
    </xf>
    <xf numFmtId="0" fontId="13" fillId="2" borderId="1" xfId="0" applyFont="1" applyFill="1" applyBorder="1"/>
    <xf numFmtId="0" fontId="30" fillId="2" borderId="1" xfId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/>
    </xf>
    <xf numFmtId="0" fontId="5" fillId="2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shrinkToFit="1"/>
    </xf>
    <xf numFmtId="0" fontId="14" fillId="2" borderId="1" xfId="0" applyFont="1" applyFill="1" applyBorder="1" applyAlignment="1">
      <alignment horizontal="center" vertical="center" wrapText="1" shrinkToFit="1"/>
    </xf>
    <xf numFmtId="0" fontId="32" fillId="2" borderId="1" xfId="0" applyFont="1" applyFill="1" applyBorder="1" applyAlignment="1">
      <alignment horizontal="center" vertical="center" wrapText="1" shrinkToFit="1"/>
    </xf>
    <xf numFmtId="0" fontId="13" fillId="2" borderId="4" xfId="0" applyFont="1" applyFill="1" applyBorder="1" applyAlignment="1">
      <alignment horizontal="left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left" vertical="center" shrinkToFit="1"/>
    </xf>
    <xf numFmtId="0" fontId="15" fillId="2" borderId="7" xfId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23" fillId="2" borderId="7" xfId="1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 shrinkToFit="1"/>
    </xf>
    <xf numFmtId="0" fontId="34" fillId="3" borderId="1" xfId="0" applyFont="1" applyFill="1" applyBorder="1" applyAlignment="1">
      <alignment horizontal="center" vertical="center" wrapText="1" shrinkToFit="1"/>
    </xf>
    <xf numFmtId="0" fontId="35" fillId="0" borderId="0" xfId="0" applyFont="1"/>
    <xf numFmtId="0" fontId="0" fillId="4" borderId="8" xfId="0" applyFill="1" applyBorder="1"/>
    <xf numFmtId="0" fontId="7" fillId="5" borderId="8" xfId="0" applyFont="1" applyFill="1" applyBorder="1"/>
    <xf numFmtId="0" fontId="0" fillId="4" borderId="1" xfId="0" applyFill="1" applyBorder="1"/>
    <xf numFmtId="0" fontId="38" fillId="0" borderId="0" xfId="0" applyFont="1" applyAlignment="1">
      <alignment vertical="center"/>
    </xf>
    <xf numFmtId="0" fontId="39" fillId="0" borderId="0" xfId="0" applyFont="1"/>
    <xf numFmtId="0" fontId="7" fillId="6" borderId="9" xfId="0" applyFont="1" applyFill="1" applyBorder="1"/>
    <xf numFmtId="0" fontId="7" fillId="6" borderId="10" xfId="0" applyFont="1" applyFill="1" applyBorder="1"/>
    <xf numFmtId="0" fontId="7" fillId="6" borderId="11" xfId="0" applyFont="1" applyFill="1" applyBorder="1"/>
    <xf numFmtId="0" fontId="7" fillId="6" borderId="12" xfId="0" applyFont="1" applyFill="1" applyBorder="1"/>
    <xf numFmtId="0" fontId="42" fillId="0" borderId="0" xfId="0" applyFont="1"/>
    <xf numFmtId="0" fontId="43" fillId="0" borderId="0" xfId="0" applyFont="1" applyAlignment="1">
      <alignment wrapText="1"/>
    </xf>
    <xf numFmtId="0" fontId="44" fillId="0" borderId="0" xfId="0" applyFont="1" applyAlignment="1">
      <alignment vertical="center" wrapText="1"/>
    </xf>
    <xf numFmtId="0" fontId="38" fillId="0" borderId="0" xfId="0" applyFont="1"/>
    <xf numFmtId="0" fontId="46" fillId="4" borderId="0" xfId="0" applyFont="1" applyFill="1"/>
  </cellXfs>
  <cellStyles count="3">
    <cellStyle name="Hyperlink" xfId="1" xr:uid="{7845471C-7994-42B0-98D5-C31BF4550696}"/>
    <cellStyle name="Hypertextový odkaz" xfId="2" builtinId="8"/>
    <cellStyle name="Normální" xfId="0" builtinId="0"/>
  </cellStyles>
  <dxfs count="288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C6E0B4"/>
        </patternFill>
      </fill>
    </dxf>
    <dxf>
      <fill>
        <patternFill>
          <bgColor rgb="FFD9D9D9"/>
        </patternFill>
      </fill>
    </dxf>
    <dxf>
      <fill>
        <patternFill>
          <bgColor rgb="FFB4C6E7"/>
        </patternFill>
      </fill>
    </dxf>
    <dxf>
      <fill>
        <patternFill>
          <bgColor rgb="FFFFE699"/>
        </patternFill>
      </fill>
    </dxf>
    <dxf>
      <fill>
        <patternFill>
          <bgColor rgb="FFDBDBDB"/>
        </patternFill>
      </fill>
    </dxf>
    <dxf>
      <fill>
        <patternFill>
          <bgColor rgb="FFDBDBDB"/>
        </patternFill>
      </fill>
    </dxf>
    <dxf>
      <fill>
        <patternFill>
          <bgColor rgb="FFDBDBDB"/>
        </patternFill>
      </fill>
    </dxf>
    <dxf>
      <fill>
        <patternFill>
          <bgColor rgb="FFF8CBAD"/>
        </patternFill>
      </fill>
    </dxf>
    <dxf>
      <fill>
        <patternFill>
          <bgColor rgb="FFBDD7EE"/>
        </patternFill>
      </fill>
    </dxf>
    <dxf>
      <fill>
        <patternFill>
          <bgColor rgb="FF8497B0"/>
        </patternFill>
      </fill>
    </dxf>
    <dxf>
      <fill>
        <patternFill>
          <bgColor rgb="FFAEAAAA"/>
        </patternFill>
      </fill>
    </dxf>
    <dxf>
      <fill>
        <patternFill>
          <bgColor rgb="FFC6E0B4"/>
        </patternFill>
      </fill>
    </dxf>
    <dxf>
      <fill>
        <patternFill>
          <bgColor rgb="FFD9D9D9"/>
        </patternFill>
      </fill>
    </dxf>
    <dxf>
      <fill>
        <patternFill>
          <bgColor rgb="FFB4C6E7"/>
        </patternFill>
      </fill>
    </dxf>
    <dxf>
      <fill>
        <patternFill>
          <bgColor rgb="FFFFE699"/>
        </patternFill>
      </fill>
    </dxf>
    <dxf>
      <fill>
        <patternFill>
          <bgColor rgb="FFDBDBDB"/>
        </patternFill>
      </fill>
    </dxf>
    <dxf>
      <fill>
        <patternFill>
          <bgColor rgb="FFDBDBDB"/>
        </patternFill>
      </fill>
    </dxf>
    <dxf>
      <fill>
        <patternFill>
          <bgColor rgb="FFDBDBDB"/>
        </patternFill>
      </fill>
    </dxf>
    <dxf>
      <fill>
        <patternFill>
          <bgColor rgb="FFF8CBAD"/>
        </patternFill>
      </fill>
    </dxf>
    <dxf>
      <fill>
        <patternFill>
          <bgColor rgb="FFBDD7EE"/>
        </patternFill>
      </fill>
    </dxf>
    <dxf>
      <fill>
        <patternFill>
          <bgColor rgb="FF8497B0"/>
        </patternFill>
      </fill>
    </dxf>
    <dxf>
      <fill>
        <patternFill>
          <bgColor rgb="FFAEAAAA"/>
        </patternFill>
      </fill>
    </dxf>
    <dxf>
      <fill>
        <patternFill>
          <bgColor rgb="FFBFBFBF"/>
        </patternFill>
      </fill>
    </dxf>
    <dxf>
      <fill>
        <patternFill>
          <bgColor rgb="FFC6E0B4"/>
        </patternFill>
      </fill>
    </dxf>
    <dxf>
      <fill>
        <patternFill>
          <bgColor rgb="FFD9D9D9"/>
        </patternFill>
      </fill>
    </dxf>
    <dxf>
      <fill>
        <patternFill>
          <bgColor rgb="FFB4C6E7"/>
        </patternFill>
      </fill>
    </dxf>
    <dxf>
      <fill>
        <patternFill>
          <bgColor rgb="FFFFE699"/>
        </patternFill>
      </fill>
    </dxf>
    <dxf>
      <fill>
        <patternFill>
          <bgColor rgb="FFDBDBDB"/>
        </patternFill>
      </fill>
    </dxf>
    <dxf>
      <fill>
        <patternFill>
          <bgColor rgb="FFDBDBDB"/>
        </patternFill>
      </fill>
    </dxf>
    <dxf>
      <fill>
        <patternFill>
          <bgColor rgb="FFDBDBDB"/>
        </patternFill>
      </fill>
    </dxf>
    <dxf>
      <fill>
        <patternFill>
          <bgColor rgb="FFF8CBAD"/>
        </patternFill>
      </fill>
    </dxf>
    <dxf>
      <fill>
        <patternFill>
          <bgColor rgb="FFBDD7EE"/>
        </patternFill>
      </fill>
    </dxf>
    <dxf>
      <fill>
        <patternFill>
          <bgColor rgb="FF8497B0"/>
        </patternFill>
      </fill>
    </dxf>
    <dxf>
      <fill>
        <patternFill>
          <bgColor rgb="FFAEAAAA"/>
        </patternFill>
      </fill>
    </dxf>
    <dxf>
      <fill>
        <patternFill>
          <bgColor rgb="FFC6E0B4"/>
        </patternFill>
      </fill>
    </dxf>
    <dxf>
      <fill>
        <patternFill>
          <bgColor rgb="FFD9D9D9"/>
        </patternFill>
      </fill>
    </dxf>
    <dxf>
      <fill>
        <patternFill>
          <bgColor rgb="FFB4C6E7"/>
        </patternFill>
      </fill>
    </dxf>
    <dxf>
      <fill>
        <patternFill>
          <bgColor rgb="FFFFE699"/>
        </patternFill>
      </fill>
    </dxf>
    <dxf>
      <fill>
        <patternFill>
          <bgColor rgb="FFDBDBDB"/>
        </patternFill>
      </fill>
    </dxf>
    <dxf>
      <fill>
        <patternFill>
          <bgColor rgb="FFDBDBDB"/>
        </patternFill>
      </fill>
    </dxf>
    <dxf>
      <fill>
        <patternFill>
          <bgColor rgb="FFDBDBDB"/>
        </patternFill>
      </fill>
    </dxf>
    <dxf>
      <fill>
        <patternFill>
          <bgColor rgb="FFF8CBAD"/>
        </patternFill>
      </fill>
    </dxf>
    <dxf>
      <fill>
        <patternFill>
          <bgColor rgb="FFBDD7EE"/>
        </patternFill>
      </fill>
    </dxf>
    <dxf>
      <fill>
        <patternFill>
          <bgColor rgb="FF8497B0"/>
        </patternFill>
      </fill>
    </dxf>
    <dxf>
      <fill>
        <patternFill>
          <bgColor rgb="FFAEAAAA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C6E0B4"/>
        </patternFill>
      </fill>
    </dxf>
    <dxf>
      <fill>
        <patternFill>
          <bgColor rgb="FFD9D9D9"/>
        </patternFill>
      </fill>
    </dxf>
    <dxf>
      <fill>
        <patternFill>
          <bgColor rgb="FFB4C6E7"/>
        </patternFill>
      </fill>
    </dxf>
    <dxf>
      <fill>
        <patternFill>
          <bgColor rgb="FFFFE699"/>
        </patternFill>
      </fill>
    </dxf>
    <dxf>
      <fill>
        <patternFill>
          <bgColor rgb="FFDBDBDB"/>
        </patternFill>
      </fill>
    </dxf>
    <dxf>
      <fill>
        <patternFill>
          <bgColor rgb="FFDBDBDB"/>
        </patternFill>
      </fill>
    </dxf>
    <dxf>
      <fill>
        <patternFill>
          <bgColor rgb="FFDBDBDB"/>
        </patternFill>
      </fill>
    </dxf>
    <dxf>
      <fill>
        <patternFill>
          <bgColor rgb="FFF8CBAD"/>
        </patternFill>
      </fill>
    </dxf>
    <dxf>
      <fill>
        <patternFill>
          <bgColor rgb="FFBDD7EE"/>
        </patternFill>
      </fill>
    </dxf>
    <dxf>
      <fill>
        <patternFill>
          <bgColor rgb="FF8497B0"/>
        </patternFill>
      </fill>
    </dxf>
    <dxf>
      <fill>
        <patternFill>
          <bgColor rgb="FFAEAAAA"/>
        </patternFill>
      </fill>
    </dxf>
    <dxf>
      <fill>
        <patternFill>
          <bgColor rgb="FFC6E0B4"/>
        </patternFill>
      </fill>
    </dxf>
    <dxf>
      <fill>
        <patternFill>
          <bgColor rgb="FFD9D9D9"/>
        </patternFill>
      </fill>
    </dxf>
    <dxf>
      <fill>
        <patternFill>
          <bgColor rgb="FFB4C6E7"/>
        </patternFill>
      </fill>
    </dxf>
    <dxf>
      <fill>
        <patternFill>
          <bgColor rgb="FFFFE699"/>
        </patternFill>
      </fill>
    </dxf>
    <dxf>
      <fill>
        <patternFill>
          <bgColor rgb="FFDBDBDB"/>
        </patternFill>
      </fill>
    </dxf>
    <dxf>
      <fill>
        <patternFill>
          <bgColor rgb="FFDBDBDB"/>
        </patternFill>
      </fill>
    </dxf>
    <dxf>
      <fill>
        <patternFill>
          <bgColor rgb="FFDBDBDB"/>
        </patternFill>
      </fill>
    </dxf>
    <dxf>
      <fill>
        <patternFill>
          <bgColor rgb="FFF8CBAD"/>
        </patternFill>
      </fill>
    </dxf>
    <dxf>
      <fill>
        <patternFill>
          <bgColor rgb="FFBDD7EE"/>
        </patternFill>
      </fill>
    </dxf>
    <dxf>
      <fill>
        <patternFill>
          <bgColor rgb="FF8497B0"/>
        </patternFill>
      </fill>
    </dxf>
    <dxf>
      <fill>
        <patternFill>
          <bgColor rgb="FFAEAAAA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C6E0B4"/>
        </patternFill>
      </fill>
    </dxf>
    <dxf>
      <fill>
        <patternFill>
          <bgColor rgb="FFD9D9D9"/>
        </patternFill>
      </fill>
    </dxf>
    <dxf>
      <fill>
        <patternFill>
          <bgColor rgb="FFB4C6E7"/>
        </patternFill>
      </fill>
    </dxf>
    <dxf>
      <fill>
        <patternFill>
          <bgColor rgb="FFFFE699"/>
        </patternFill>
      </fill>
    </dxf>
    <dxf>
      <fill>
        <patternFill>
          <bgColor rgb="FFDBDBDB"/>
        </patternFill>
      </fill>
    </dxf>
    <dxf>
      <fill>
        <patternFill>
          <bgColor rgb="FFDBDBDB"/>
        </patternFill>
      </fill>
    </dxf>
    <dxf>
      <fill>
        <patternFill>
          <bgColor rgb="FFDBDBDB"/>
        </patternFill>
      </fill>
    </dxf>
    <dxf>
      <fill>
        <patternFill>
          <bgColor rgb="FFF8CBAD"/>
        </patternFill>
      </fill>
    </dxf>
    <dxf>
      <fill>
        <patternFill>
          <bgColor rgb="FFBDD7EE"/>
        </patternFill>
      </fill>
    </dxf>
    <dxf>
      <fill>
        <patternFill>
          <bgColor rgb="FF8497B0"/>
        </patternFill>
      </fill>
    </dxf>
    <dxf>
      <fill>
        <patternFill>
          <bgColor rgb="FFAEAAAA"/>
        </patternFill>
      </fill>
    </dxf>
    <dxf>
      <fill>
        <patternFill>
          <bgColor rgb="FFC6E0B4"/>
        </patternFill>
      </fill>
    </dxf>
    <dxf>
      <fill>
        <patternFill>
          <bgColor rgb="FFD9D9D9"/>
        </patternFill>
      </fill>
    </dxf>
    <dxf>
      <fill>
        <patternFill>
          <bgColor rgb="FFB4C6E7"/>
        </patternFill>
      </fill>
    </dxf>
    <dxf>
      <fill>
        <patternFill>
          <bgColor rgb="FFFFE699"/>
        </patternFill>
      </fill>
    </dxf>
    <dxf>
      <fill>
        <patternFill>
          <bgColor rgb="FFDBDBDB"/>
        </patternFill>
      </fill>
    </dxf>
    <dxf>
      <fill>
        <patternFill>
          <bgColor rgb="FFDBDBDB"/>
        </patternFill>
      </fill>
    </dxf>
    <dxf>
      <fill>
        <patternFill>
          <bgColor rgb="FFDBDBDB"/>
        </patternFill>
      </fill>
    </dxf>
    <dxf>
      <fill>
        <patternFill>
          <bgColor rgb="FFF8CBAD"/>
        </patternFill>
      </fill>
    </dxf>
    <dxf>
      <fill>
        <patternFill>
          <bgColor rgb="FFBDD7EE"/>
        </patternFill>
      </fill>
    </dxf>
    <dxf>
      <fill>
        <patternFill>
          <bgColor rgb="FF8497B0"/>
        </patternFill>
      </fill>
    </dxf>
    <dxf>
      <fill>
        <patternFill>
          <bgColor rgb="FFAEAAAA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C6E0B4"/>
        </patternFill>
      </fill>
    </dxf>
    <dxf>
      <fill>
        <patternFill>
          <bgColor rgb="FFD9D9D9"/>
        </patternFill>
      </fill>
    </dxf>
    <dxf>
      <fill>
        <patternFill>
          <bgColor rgb="FFB4C6E7"/>
        </patternFill>
      </fill>
    </dxf>
    <dxf>
      <fill>
        <patternFill>
          <bgColor rgb="FFFFE699"/>
        </patternFill>
      </fill>
    </dxf>
    <dxf>
      <fill>
        <patternFill>
          <bgColor rgb="FFDBDBDB"/>
        </patternFill>
      </fill>
    </dxf>
    <dxf>
      <fill>
        <patternFill>
          <bgColor rgb="FFDBDBDB"/>
        </patternFill>
      </fill>
    </dxf>
    <dxf>
      <fill>
        <patternFill>
          <bgColor rgb="FFDBDBDB"/>
        </patternFill>
      </fill>
    </dxf>
    <dxf>
      <fill>
        <patternFill>
          <bgColor rgb="FFF8CBAD"/>
        </patternFill>
      </fill>
    </dxf>
    <dxf>
      <fill>
        <patternFill>
          <bgColor rgb="FFBDD7EE"/>
        </patternFill>
      </fill>
    </dxf>
    <dxf>
      <fill>
        <patternFill>
          <bgColor rgb="FF8497B0"/>
        </patternFill>
      </fill>
    </dxf>
    <dxf>
      <fill>
        <patternFill>
          <bgColor rgb="FFAEAAAA"/>
        </patternFill>
      </fill>
    </dxf>
    <dxf>
      <fill>
        <patternFill>
          <bgColor rgb="FFC6E0B4"/>
        </patternFill>
      </fill>
    </dxf>
    <dxf>
      <fill>
        <patternFill>
          <bgColor rgb="FFD9D9D9"/>
        </patternFill>
      </fill>
    </dxf>
    <dxf>
      <fill>
        <patternFill>
          <bgColor rgb="FFB4C6E7"/>
        </patternFill>
      </fill>
    </dxf>
    <dxf>
      <fill>
        <patternFill>
          <bgColor rgb="FFFFE699"/>
        </patternFill>
      </fill>
    </dxf>
    <dxf>
      <fill>
        <patternFill>
          <bgColor rgb="FFDBDBDB"/>
        </patternFill>
      </fill>
    </dxf>
    <dxf>
      <fill>
        <patternFill>
          <bgColor rgb="FFDBDBDB"/>
        </patternFill>
      </fill>
    </dxf>
    <dxf>
      <fill>
        <patternFill>
          <bgColor rgb="FFDBDBDB"/>
        </patternFill>
      </fill>
    </dxf>
    <dxf>
      <fill>
        <patternFill>
          <bgColor rgb="FFF8CBAD"/>
        </patternFill>
      </fill>
    </dxf>
    <dxf>
      <fill>
        <patternFill>
          <bgColor rgb="FFBDD7EE"/>
        </patternFill>
      </fill>
    </dxf>
    <dxf>
      <fill>
        <patternFill>
          <bgColor rgb="FF8497B0"/>
        </patternFill>
      </fill>
    </dxf>
    <dxf>
      <fill>
        <patternFill>
          <bgColor rgb="FFAEAAAA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kaskadynovyjicin.cz/" TargetMode="External"/><Relationship Id="rId21" Type="http://schemas.openxmlformats.org/officeDocument/2006/relationships/hyperlink" Target="http://www.borabela.com/" TargetMode="External"/><Relationship Id="rId42" Type="http://schemas.openxmlformats.org/officeDocument/2006/relationships/hyperlink" Target="http://www.central-group.cz/" TargetMode="External"/><Relationship Id="rId63" Type="http://schemas.openxmlformats.org/officeDocument/2006/relationships/hyperlink" Target="https://roznov-eden.cz/" TargetMode="External"/><Relationship Id="rId84" Type="http://schemas.openxmlformats.org/officeDocument/2006/relationships/hyperlink" Target="https://www.ajmovka.cz/index.php/our-team/" TargetMode="External"/><Relationship Id="rId138" Type="http://schemas.openxmlformats.org/officeDocument/2006/relationships/hyperlink" Target="http://www.novechabry.cz/o-projektu" TargetMode="External"/><Relationship Id="rId159" Type="http://schemas.openxmlformats.org/officeDocument/2006/relationships/hyperlink" Target="http://www.bydlenihorovice.cz/" TargetMode="External"/><Relationship Id="rId170" Type="http://schemas.openxmlformats.org/officeDocument/2006/relationships/hyperlink" Target="http://www.trivest.cz/bytak-jako-brno.html" TargetMode="External"/><Relationship Id="rId191" Type="http://schemas.openxmlformats.org/officeDocument/2006/relationships/hyperlink" Target="https://jeseniova124.lexxusnorton.cz/" TargetMode="External"/><Relationship Id="rId205" Type="http://schemas.openxmlformats.org/officeDocument/2006/relationships/hyperlink" Target="https://rezidence-vokovice2.cz/" TargetMode="External"/><Relationship Id="rId226" Type="http://schemas.openxmlformats.org/officeDocument/2006/relationships/hyperlink" Target="http://www.stafosreal.cz/" TargetMode="External"/><Relationship Id="rId247" Type="http://schemas.openxmlformats.org/officeDocument/2006/relationships/hyperlink" Target="https://www.byty-kolbenova.cz/" TargetMode="External"/><Relationship Id="rId107" Type="http://schemas.openxmlformats.org/officeDocument/2006/relationships/hyperlink" Target="https://rezidencebellavista.cz/cs/" TargetMode="External"/><Relationship Id="rId268" Type="http://schemas.openxmlformats.org/officeDocument/2006/relationships/hyperlink" Target="http://zameckezahrady.cz/" TargetMode="External"/><Relationship Id="rId11" Type="http://schemas.openxmlformats.org/officeDocument/2006/relationships/hyperlink" Target="https://www.baracom.cz/prodej-bytu/" TargetMode="External"/><Relationship Id="rId32" Type="http://schemas.openxmlformats.org/officeDocument/2006/relationships/hyperlink" Target="https://www.getberg.cz/cs/projekt/1497/" TargetMode="External"/><Relationship Id="rId53" Type="http://schemas.openxmlformats.org/officeDocument/2006/relationships/hyperlink" Target="https://www.df-drevostavby.cz/" TargetMode="External"/><Relationship Id="rId74" Type="http://schemas.openxmlformats.org/officeDocument/2006/relationships/hyperlink" Target="https://www.frama.cz/developerske-projekty.html" TargetMode="External"/><Relationship Id="rId128" Type="http://schemas.openxmlformats.org/officeDocument/2006/relationships/hyperlink" Target="https://www.jrd.cz/cs/bohdalecke-kvarteto.html" TargetMode="External"/><Relationship Id="rId149" Type="http://schemas.openxmlformats.org/officeDocument/2006/relationships/hyperlink" Target="https://www.crescon.cz/cs/projekty/rezidence-piskova" TargetMode="External"/><Relationship Id="rId5" Type="http://schemas.openxmlformats.org/officeDocument/2006/relationships/hyperlink" Target="https://www.rezidencefialka.cz/" TargetMode="External"/><Relationship Id="rId95" Type="http://schemas.openxmlformats.org/officeDocument/2006/relationships/hyperlink" Target="http://www.imos-development.cz/nove-byty-domy" TargetMode="External"/><Relationship Id="rId160" Type="http://schemas.openxmlformats.org/officeDocument/2006/relationships/hyperlink" Target="http://www.zastinadly.cz/" TargetMode="External"/><Relationship Id="rId181" Type="http://schemas.openxmlformats.org/officeDocument/2006/relationships/hyperlink" Target="https://www.bytovydumnasypce.cz/" TargetMode="External"/><Relationship Id="rId216" Type="http://schemas.openxmlformats.org/officeDocument/2006/relationships/hyperlink" Target="https://www.satpo.cz/development/projekt/sacre-coeur-2-1" TargetMode="External"/><Relationship Id="rId237" Type="http://schemas.openxmlformats.org/officeDocument/2006/relationships/hyperlink" Target="https://www.trigema.cz/nove-byty/aktualni-projekty/nova-nuselska/" TargetMode="External"/><Relationship Id="rId258" Type="http://schemas.openxmlformats.org/officeDocument/2006/relationships/hyperlink" Target="https://vivus.cz/index.php?lg=cz" TargetMode="External"/><Relationship Id="rId279" Type="http://schemas.openxmlformats.org/officeDocument/2006/relationships/printerSettings" Target="../printerSettings/printerSettings2.bin"/><Relationship Id="rId22" Type="http://schemas.openxmlformats.org/officeDocument/2006/relationships/hyperlink" Target="https://www.panoramarosice.cz/o-projektu/" TargetMode="External"/><Relationship Id="rId43" Type="http://schemas.openxmlformats.org/officeDocument/2006/relationships/hyperlink" Target="http://www.cortusa-group.cz/projekty/?wpv-typ%5B%5D=domy&amp;wpv_aux_current_post_id=7&amp;wpv_view_count=39-TCPID7" TargetMode="External"/><Relationship Id="rId64" Type="http://schemas.openxmlformats.org/officeDocument/2006/relationships/hyperlink" Target="http://www.eurogema.cz/cs/" TargetMode="External"/><Relationship Id="rId118" Type="http://schemas.openxmlformats.org/officeDocument/2006/relationships/hyperlink" Target="http://www.bytyvidenska.cz/" TargetMode="External"/><Relationship Id="rId139" Type="http://schemas.openxmlformats.org/officeDocument/2006/relationships/hyperlink" Target="http://novalazecka.cz/" TargetMode="External"/><Relationship Id="rId85" Type="http://schemas.openxmlformats.org/officeDocument/2006/relationships/hyperlink" Target="https://www.rezidenceharfistka.cz/o-projektu" TargetMode="External"/><Relationship Id="rId150" Type="http://schemas.openxmlformats.org/officeDocument/2006/relationships/hyperlink" Target="http://www.bydlenihorovice.cz/" TargetMode="External"/><Relationship Id="rId171" Type="http://schemas.openxmlformats.org/officeDocument/2006/relationships/hyperlink" Target="https://www.michelskypark.cz/" TargetMode="External"/><Relationship Id="rId192" Type="http://schemas.openxmlformats.org/officeDocument/2006/relationships/hyperlink" Target="https://residence-topolka.cz/" TargetMode="External"/><Relationship Id="rId206" Type="http://schemas.openxmlformats.org/officeDocument/2006/relationships/hyperlink" Target="https://www.rezidencezamecka.cz/" TargetMode="External"/><Relationship Id="rId227" Type="http://schemas.openxmlformats.org/officeDocument/2006/relationships/hyperlink" Target="https://www.stdevelopment.cz/rezidence-sevcovska-zlin" TargetMode="External"/><Relationship Id="rId248" Type="http://schemas.openxmlformats.org/officeDocument/2006/relationships/hyperlink" Target="https://www.upracskesypky.cz/" TargetMode="External"/><Relationship Id="rId269" Type="http://schemas.openxmlformats.org/officeDocument/2006/relationships/hyperlink" Target="http://www.vysokyujezduprahy.cz/" TargetMode="External"/><Relationship Id="rId12" Type="http://schemas.openxmlformats.org/officeDocument/2006/relationships/hyperlink" Target="http://www.villapodmenhirem.cz/" TargetMode="External"/><Relationship Id="rId33" Type="http://schemas.openxmlformats.org/officeDocument/2006/relationships/hyperlink" Target="http://www.sreality.cz/projekt-detail/wolkerovo-udoli/23712" TargetMode="External"/><Relationship Id="rId108" Type="http://schemas.openxmlformats.org/officeDocument/2006/relationships/hyperlink" Target="http://www.bytysibenik.cz/" TargetMode="External"/><Relationship Id="rId129" Type="http://schemas.openxmlformats.org/officeDocument/2006/relationships/hyperlink" Target="https://www.navackove.cz/" TargetMode="External"/><Relationship Id="rId280" Type="http://schemas.openxmlformats.org/officeDocument/2006/relationships/vmlDrawing" Target="../drawings/vmlDrawing1.vml"/><Relationship Id="rId54" Type="http://schemas.openxmlformats.org/officeDocument/2006/relationships/hyperlink" Target="https://www.radovedomyuplzne.cz/" TargetMode="External"/><Relationship Id="rId75" Type="http://schemas.openxmlformats.org/officeDocument/2006/relationships/hyperlink" Target="https://www.bytyunicov.cz/o-projektu" TargetMode="External"/><Relationship Id="rId96" Type="http://schemas.openxmlformats.org/officeDocument/2006/relationships/hyperlink" Target="https://rezidencerybarka.cz/o-projektu/" TargetMode="External"/><Relationship Id="rId140" Type="http://schemas.openxmlformats.org/officeDocument/2006/relationships/hyperlink" Target="https://www.libenrozkveta.cz/cs/" TargetMode="External"/><Relationship Id="rId161" Type="http://schemas.openxmlformats.org/officeDocument/2006/relationships/hyperlink" Target="http://drevostavbypkb.cz/" TargetMode="External"/><Relationship Id="rId182" Type="http://schemas.openxmlformats.org/officeDocument/2006/relationships/hyperlink" Target="http://www.top-rezidence.cz/" TargetMode="External"/><Relationship Id="rId217" Type="http://schemas.openxmlformats.org/officeDocument/2006/relationships/hyperlink" Target="http://www.bratrouchov.vz/" TargetMode="External"/><Relationship Id="rId6" Type="http://schemas.openxmlformats.org/officeDocument/2006/relationships/hyperlink" Target="https://www.mensikskrusny.cz/projekt/14-rezidence-zlata-pole-letovice/" TargetMode="External"/><Relationship Id="rId238" Type="http://schemas.openxmlformats.org/officeDocument/2006/relationships/hyperlink" Target="https://www.blv-byty.cz/?utm_source=jrm&amp;utm_medium=cross&amp;utm_content=blv&amp;utm_campaign=trigema" TargetMode="External"/><Relationship Id="rId259" Type="http://schemas.openxmlformats.org/officeDocument/2006/relationships/hyperlink" Target="https://vivus.cz/index.php?lg=cz" TargetMode="External"/><Relationship Id="rId23" Type="http://schemas.openxmlformats.org/officeDocument/2006/relationships/hyperlink" Target="https://www.prachnerova.cz/o-projektu" TargetMode="External"/><Relationship Id="rId119" Type="http://schemas.openxmlformats.org/officeDocument/2006/relationships/hyperlink" Target="http://www.komfort.cz/nove-byty-brno/bytovy-dum-pod-petroveb-b-brno/" TargetMode="External"/><Relationship Id="rId270" Type="http://schemas.openxmlformats.org/officeDocument/2006/relationships/hyperlink" Target="http://zameckezahrady.cz/" TargetMode="External"/><Relationship Id="rId44" Type="http://schemas.openxmlformats.org/officeDocument/2006/relationships/hyperlink" Target="https://www.golf-apartments.cz/" TargetMode="External"/><Relationship Id="rId65" Type="http://schemas.openxmlformats.org/officeDocument/2006/relationships/hyperlink" Target="https://www.naremizku.cz/" TargetMode="External"/><Relationship Id="rId86" Type="http://schemas.openxmlformats.org/officeDocument/2006/relationships/hyperlink" Target="http://hasansons.cz/home.html" TargetMode="External"/><Relationship Id="rId130" Type="http://schemas.openxmlformats.org/officeDocument/2006/relationships/hyperlink" Target="https://www.bydlenipodlesem.cz/" TargetMode="External"/><Relationship Id="rId151" Type="http://schemas.openxmlformats.org/officeDocument/2006/relationships/hyperlink" Target="http://www.bydlenihorovice.cz/" TargetMode="External"/><Relationship Id="rId172" Type="http://schemas.openxmlformats.org/officeDocument/2006/relationships/hyperlink" Target="https://www.prefast.cz/" TargetMode="External"/><Relationship Id="rId193" Type="http://schemas.openxmlformats.org/officeDocument/2006/relationships/hyperlink" Target="https://www.ponavkatower.cz/" TargetMode="External"/><Relationship Id="rId202" Type="http://schemas.openxmlformats.org/officeDocument/2006/relationships/hyperlink" Target="https://www.rezidence-radimova.cz/?gclid=EAIaIQobChMI5uaQ5rKc8QIVmqSyCh2mvQHGEAAYASAAEgLtuPD_BwE" TargetMode="External"/><Relationship Id="rId207" Type="http://schemas.openxmlformats.org/officeDocument/2006/relationships/hyperlink" Target="http://www.dock.cz/cs/domu" TargetMode="External"/><Relationship Id="rId223" Type="http://schemas.openxmlformats.org/officeDocument/2006/relationships/hyperlink" Target="http://www.eurogema.cz/cs/" TargetMode="External"/><Relationship Id="rId228" Type="http://schemas.openxmlformats.org/officeDocument/2006/relationships/hyperlink" Target="http://bytymarcipanka.cz/" TargetMode="External"/><Relationship Id="rId244" Type="http://schemas.openxmlformats.org/officeDocument/2006/relationships/hyperlink" Target="mailto:KLR@Plze&#328;" TargetMode="External"/><Relationship Id="rId249" Type="http://schemas.openxmlformats.org/officeDocument/2006/relationships/hyperlink" Target="https://arcus-city.cz/?gclid=EAIaIQobChMIyvHM0q2_8QIVBrd3Ch1O4gfWEAAYASAAEgLiKPD_BwE" TargetMode="External"/><Relationship Id="rId13" Type="http://schemas.openxmlformats.org/officeDocument/2006/relationships/hyperlink" Target="http://www.sekyragroup.cz/cz/projekty/rezidencni-projekty/aktualni-projekty/belariepark-ii/o-projektu-belariepark-ii" TargetMode="External"/><Relationship Id="rId18" Type="http://schemas.openxmlformats.org/officeDocument/2006/relationships/hyperlink" Target="https://www.gotthardyard.cz/developer" TargetMode="External"/><Relationship Id="rId39" Type="http://schemas.openxmlformats.org/officeDocument/2006/relationships/hyperlink" Target="http://www.canaba.cz/cs/" TargetMode="External"/><Relationship Id="rId109" Type="http://schemas.openxmlformats.org/officeDocument/2006/relationships/hyperlink" Target="http://www.bydleni-milovice.cz/" TargetMode="External"/><Relationship Id="rId260" Type="http://schemas.openxmlformats.org/officeDocument/2006/relationships/hyperlink" Target="http://www.vasstav.cz/" TargetMode="External"/><Relationship Id="rId265" Type="http://schemas.openxmlformats.org/officeDocument/2006/relationships/hyperlink" Target="http://www.rezidenceusvanny.cz/" TargetMode="External"/><Relationship Id="rId281" Type="http://schemas.openxmlformats.org/officeDocument/2006/relationships/comments" Target="../comments1.xml"/><Relationship Id="rId34" Type="http://schemas.openxmlformats.org/officeDocument/2006/relationships/hyperlink" Target="http://www.cpirezidence.cz/projekty/byty-lehovec/" TargetMode="External"/><Relationship Id="rId50" Type="http://schemas.openxmlformats.org/officeDocument/2006/relationships/hyperlink" Target="https://www.zatisilysolaje.cz/" TargetMode="External"/><Relationship Id="rId55" Type="http://schemas.openxmlformats.org/officeDocument/2006/relationships/hyperlink" Target="https://www.jinonicky-dvur.cz/cs" TargetMode="External"/><Relationship Id="rId76" Type="http://schemas.openxmlformats.org/officeDocument/2006/relationships/hyperlink" Target="https://gartal.cz/cz/projects/rezidence-hloubetin" TargetMode="External"/><Relationship Id="rId97" Type="http://schemas.openxmlformats.org/officeDocument/2006/relationships/hyperlink" Target="https://delvert.cz/o-projektu/" TargetMode="External"/><Relationship Id="rId104" Type="http://schemas.openxmlformats.org/officeDocument/2006/relationships/hyperlink" Target="https://www.bytymajrov.cz/" TargetMode="External"/><Relationship Id="rId120" Type="http://schemas.openxmlformats.org/officeDocument/2006/relationships/hyperlink" Target="https://www.tiskarnakristianov.cz/o-projektu/" TargetMode="External"/><Relationship Id="rId125" Type="http://schemas.openxmlformats.org/officeDocument/2006/relationships/hyperlink" Target="http://www.living-in.cz/" TargetMode="External"/><Relationship Id="rId141" Type="http://schemas.openxmlformats.org/officeDocument/2006/relationships/hyperlink" Target="https://www.novatesla.cz/" TargetMode="External"/><Relationship Id="rId146" Type="http://schemas.openxmlformats.org/officeDocument/2006/relationships/hyperlink" Target="http://stareagroup.eu/vystavba-rd-malesovice/" TargetMode="External"/><Relationship Id="rId167" Type="http://schemas.openxmlformats.org/officeDocument/2006/relationships/hyperlink" Target="https://klbnvpark.cz/" TargetMode="External"/><Relationship Id="rId188" Type="http://schemas.openxmlformats.org/officeDocument/2006/relationships/hyperlink" Target="http://victoriakosire.cz/o-projektu/" TargetMode="External"/><Relationship Id="rId7" Type="http://schemas.openxmlformats.org/officeDocument/2006/relationships/hyperlink" Target="https://www.atrium.cz/" TargetMode="External"/><Relationship Id="rId71" Type="http://schemas.openxmlformats.org/officeDocument/2006/relationships/hyperlink" Target="http://www.parcelyvendoli.cz/" TargetMode="External"/><Relationship Id="rId92" Type="http://schemas.openxmlformats.org/officeDocument/2006/relationships/hyperlink" Target="http://www.imos-development.cz/nove-byty-domy" TargetMode="External"/><Relationship Id="rId162" Type="http://schemas.openxmlformats.org/officeDocument/2006/relationships/hyperlink" Target="http://www.pmax.cz/cms/Detail%20Projektu/Novy%20projekt%20-%20zaznam.html" TargetMode="External"/><Relationship Id="rId183" Type="http://schemas.openxmlformats.org/officeDocument/2006/relationships/hyperlink" Target="http://rdrymarov.cz/" TargetMode="External"/><Relationship Id="rId213" Type="http://schemas.openxmlformats.org/officeDocument/2006/relationships/hyperlink" Target="https://www.rezidence-nabrezi.cz/" TargetMode="External"/><Relationship Id="rId218" Type="http://schemas.openxmlformats.org/officeDocument/2006/relationships/hyperlink" Target="https://simplyinvest.cz/" TargetMode="External"/><Relationship Id="rId234" Type="http://schemas.openxmlformats.org/officeDocument/2006/relationships/hyperlink" Target="http://www.malomerickenabrezi.cz/" TargetMode="External"/><Relationship Id="rId239" Type="http://schemas.openxmlformats.org/officeDocument/2006/relationships/hyperlink" Target="mailto:BLV@Horn&#237;%20M&#353;cholupy%20(Boleveck&#225;)" TargetMode="External"/><Relationship Id="rId2" Type="http://schemas.openxmlformats.org/officeDocument/2006/relationships/hyperlink" Target="http://www.bytyagile.cz/lok4.php" TargetMode="External"/><Relationship Id="rId29" Type="http://schemas.openxmlformats.org/officeDocument/2006/relationships/hyperlink" Target="https://bydlenivysokapec.cz/" TargetMode="External"/><Relationship Id="rId250" Type="http://schemas.openxmlformats.org/officeDocument/2006/relationships/hyperlink" Target="http://www.unistav.cz/" TargetMode="External"/><Relationship Id="rId255" Type="http://schemas.openxmlformats.org/officeDocument/2006/relationships/hyperlink" Target="https://vivus.cz/osadni/" TargetMode="External"/><Relationship Id="rId271" Type="http://schemas.openxmlformats.org/officeDocument/2006/relationships/hyperlink" Target="http://zameckezahrady.cz/" TargetMode="External"/><Relationship Id="rId276" Type="http://schemas.openxmlformats.org/officeDocument/2006/relationships/hyperlink" Target="http://bytybohunice.cz/" TargetMode="External"/><Relationship Id="rId24" Type="http://schemas.openxmlformats.org/officeDocument/2006/relationships/hyperlink" Target="https://bydleniborovina.cz/o-projektu/" TargetMode="External"/><Relationship Id="rId40" Type="http://schemas.openxmlformats.org/officeDocument/2006/relationships/hyperlink" Target="http://www.residenceaurum.cz/" TargetMode="External"/><Relationship Id="rId45" Type="http://schemas.openxmlformats.org/officeDocument/2006/relationships/hyperlink" Target="http://www.cortusa-group.cz/projekt/rezidencni-ctvrt-vochov-5-slunecne-svahy/" TargetMode="External"/><Relationship Id="rId66" Type="http://schemas.openxmlformats.org/officeDocument/2006/relationships/hyperlink" Target="http://www.eurogema.cz/cs/" TargetMode="External"/><Relationship Id="rId87" Type="http://schemas.openxmlformats.org/officeDocument/2006/relationships/hyperlink" Target="https://www.rezidencemodranka.cz/" TargetMode="External"/><Relationship Id="rId110" Type="http://schemas.openxmlformats.org/officeDocument/2006/relationships/hyperlink" Target="http://www.cortusa-group.cz/projekt/rezidencni-ctvrt-vochov-5-slunecne-svahy/" TargetMode="External"/><Relationship Id="rId115" Type="http://schemas.openxmlformats.org/officeDocument/2006/relationships/hyperlink" Target="http://www.kaskadyhranice.cz/" TargetMode="External"/><Relationship Id="rId131" Type="http://schemas.openxmlformats.org/officeDocument/2006/relationships/hyperlink" Target="https://milovickydvur.jaroslav-dvorak.cz/" TargetMode="External"/><Relationship Id="rId136" Type="http://schemas.openxmlformats.org/officeDocument/2006/relationships/hyperlink" Target="https://www.waltrovka.cz/" TargetMode="External"/><Relationship Id="rId157" Type="http://schemas.openxmlformats.org/officeDocument/2006/relationships/hyperlink" Target="http://www.bydlenihorovice.cz/" TargetMode="External"/><Relationship Id="rId178" Type="http://schemas.openxmlformats.org/officeDocument/2006/relationships/hyperlink" Target="https://www.trigema.cz/nove-byty/aktualni-projekty/v-zahradkach/" TargetMode="External"/><Relationship Id="rId61" Type="http://schemas.openxmlformats.org/officeDocument/2006/relationships/hyperlink" Target="https://www.mojezahalka.cz/" TargetMode="External"/><Relationship Id="rId82" Type="http://schemas.openxmlformats.org/officeDocument/2006/relationships/hyperlink" Target="https://gartal.cz/cs/projects/louis-leger-house-II" TargetMode="External"/><Relationship Id="rId152" Type="http://schemas.openxmlformats.org/officeDocument/2006/relationships/hyperlink" Target="http://www.blovicketerasy.cz/" TargetMode="External"/><Relationship Id="rId173" Type="http://schemas.openxmlformats.org/officeDocument/2006/relationships/hyperlink" Target="https://www.psn.cz/" TargetMode="External"/><Relationship Id="rId194" Type="http://schemas.openxmlformats.org/officeDocument/2006/relationships/hyperlink" Target="http://www.vranuvmlyn.cz/" TargetMode="External"/><Relationship Id="rId199" Type="http://schemas.openxmlformats.org/officeDocument/2006/relationships/hyperlink" Target="https://www.rezidencenovem.cz/" TargetMode="External"/><Relationship Id="rId203" Type="http://schemas.openxmlformats.org/officeDocument/2006/relationships/hyperlink" Target="https://www.rezidenceveselska.cz/" TargetMode="External"/><Relationship Id="rId208" Type="http://schemas.openxmlformats.org/officeDocument/2006/relationships/hyperlink" Target="https://www.bydleni-milovice.cz/" TargetMode="External"/><Relationship Id="rId229" Type="http://schemas.openxmlformats.org/officeDocument/2006/relationships/hyperlink" Target="http://www.stavebniny-starex.cz/" TargetMode="External"/><Relationship Id="rId19" Type="http://schemas.openxmlformats.org/officeDocument/2006/relationships/hyperlink" Target="http://www.byty-bobrava.cz/" TargetMode="External"/><Relationship Id="rId224" Type="http://schemas.openxmlformats.org/officeDocument/2006/relationships/hyperlink" Target="http://www.rezidence-kvitkovice.cz/" TargetMode="External"/><Relationship Id="rId240" Type="http://schemas.openxmlformats.org/officeDocument/2006/relationships/hyperlink" Target="https://www.jrm-byty.cz/?utm_source=clb&amp;utm_medium=cross&amp;utm_content=jrm&amp;utm_campaign=trigema" TargetMode="External"/><Relationship Id="rId245" Type="http://schemas.openxmlformats.org/officeDocument/2006/relationships/hyperlink" Target="http://www.byty-skvr&#328;any.cz/" TargetMode="External"/><Relationship Id="rId261" Type="http://schemas.openxmlformats.org/officeDocument/2006/relationships/hyperlink" Target="http://karlov.realitysisi.cz/" TargetMode="External"/><Relationship Id="rId266" Type="http://schemas.openxmlformats.org/officeDocument/2006/relationships/hyperlink" Target="https://vitkovia.cz/" TargetMode="External"/><Relationship Id="rId14" Type="http://schemas.openxmlformats.org/officeDocument/2006/relationships/hyperlink" Target="http://www.bytysvetovar.cz/" TargetMode="External"/><Relationship Id="rId30" Type="http://schemas.openxmlformats.org/officeDocument/2006/relationships/hyperlink" Target="http://www.rezidencesvetlov.cz/" TargetMode="External"/><Relationship Id="rId35" Type="http://schemas.openxmlformats.org/officeDocument/2006/relationships/hyperlink" Target="https://www.mirascz.eu/vystavba/bytovych-domu.htm" TargetMode="External"/><Relationship Id="rId56" Type="http://schemas.openxmlformats.org/officeDocument/2006/relationships/hyperlink" Target="https://www.diorit.cz/" TargetMode="External"/><Relationship Id="rId77" Type="http://schemas.openxmlformats.org/officeDocument/2006/relationships/hyperlink" Target="http://goopan.cz/" TargetMode="External"/><Relationship Id="rId100" Type="http://schemas.openxmlformats.org/officeDocument/2006/relationships/hyperlink" Target="https://www.issosokolov.cz/v-prodeji" TargetMode="External"/><Relationship Id="rId105" Type="http://schemas.openxmlformats.org/officeDocument/2006/relationships/hyperlink" Target="http://www.domykrimice.cz/" TargetMode="External"/><Relationship Id="rId126" Type="http://schemas.openxmlformats.org/officeDocument/2006/relationships/hyperlink" Target="http://www.byty-kamechy.cz/o-projektu.do" TargetMode="External"/><Relationship Id="rId147" Type="http://schemas.openxmlformats.org/officeDocument/2006/relationships/hyperlink" Target="http://www.osp-mk.cz/" TargetMode="External"/><Relationship Id="rId168" Type="http://schemas.openxmlformats.org/officeDocument/2006/relationships/hyperlink" Target="http://www.ponavia-rezidence.cz/" TargetMode="External"/><Relationship Id="rId8" Type="http://schemas.openxmlformats.org/officeDocument/2006/relationships/hyperlink" Target="https://www.baracom.cz/prodej-bytu/" TargetMode="External"/><Relationship Id="rId51" Type="http://schemas.openxmlformats.org/officeDocument/2006/relationships/hyperlink" Target="https://www.zelene-mesto.cz/" TargetMode="External"/><Relationship Id="rId72" Type="http://schemas.openxmlformats.org/officeDocument/2006/relationships/hyperlink" Target="http://www.finep.cz/cs" TargetMode="External"/><Relationship Id="rId93" Type="http://schemas.openxmlformats.org/officeDocument/2006/relationships/hyperlink" Target="http://www.medium-park.cz/" TargetMode="External"/><Relationship Id="rId98" Type="http://schemas.openxmlformats.org/officeDocument/2006/relationships/hyperlink" Target="http://www.imperastyl.cz/aktualni-projekty/obytny-soubor-premium-sadova/o-projektu" TargetMode="External"/><Relationship Id="rId121" Type="http://schemas.openxmlformats.org/officeDocument/2006/relationships/hyperlink" Target="http://www.cortusa-group.cz/projekt/uzavrena-rezidencni-ctvrt-vejprnice-kvetna-2/" TargetMode="External"/><Relationship Id="rId142" Type="http://schemas.openxmlformats.org/officeDocument/2006/relationships/hyperlink" Target="https://www.novawaltrovka.cz/" TargetMode="External"/><Relationship Id="rId163" Type="http://schemas.openxmlformats.org/officeDocument/2006/relationships/hyperlink" Target="https://www.bytypodebrady.cz/cs" TargetMode="External"/><Relationship Id="rId184" Type="http://schemas.openxmlformats.org/officeDocument/2006/relationships/hyperlink" Target="https://www.cortusa-group.cz/" TargetMode="External"/><Relationship Id="rId189" Type="http://schemas.openxmlformats.org/officeDocument/2006/relationships/hyperlink" Target="http://www.jrd.cz/cs/zelena-libus.html" TargetMode="External"/><Relationship Id="rId219" Type="http://schemas.openxmlformats.org/officeDocument/2006/relationships/hyperlink" Target="http://www.velkabrana.cz/" TargetMode="External"/><Relationship Id="rId3" Type="http://schemas.openxmlformats.org/officeDocument/2006/relationships/hyperlink" Target="http://www.bytyagile.cz/lok3.php" TargetMode="External"/><Relationship Id="rId214" Type="http://schemas.openxmlformats.org/officeDocument/2006/relationships/hyperlink" Target="https://www.bytyyesenice.cz/" TargetMode="External"/><Relationship Id="rId230" Type="http://schemas.openxmlformats.org/officeDocument/2006/relationships/hyperlink" Target="https://bytyhejtmankova.cz/" TargetMode="External"/><Relationship Id="rId235" Type="http://schemas.openxmlformats.org/officeDocument/2006/relationships/hyperlink" Target="http://www.strakoschova.cz/" TargetMode="External"/><Relationship Id="rId251" Type="http://schemas.openxmlformats.org/officeDocument/2006/relationships/hyperlink" Target="https://www.so-ho.cz/" TargetMode="External"/><Relationship Id="rId256" Type="http://schemas.openxmlformats.org/officeDocument/2006/relationships/hyperlink" Target="https://vivus.cz/argentinska/index.php?lg=cz" TargetMode="External"/><Relationship Id="rId277" Type="http://schemas.openxmlformats.org/officeDocument/2006/relationships/hyperlink" Target="https://www.bydleni-mokra-horakov.cz/o-projektu/lokalita-a-projekt" TargetMode="External"/><Relationship Id="rId25" Type="http://schemas.openxmlformats.org/officeDocument/2006/relationships/hyperlink" Target="https://bydlenivkrkonosich.cz/" TargetMode="External"/><Relationship Id="rId46" Type="http://schemas.openxmlformats.org/officeDocument/2006/relationships/hyperlink" Target="http://www.atrium-kobylisy.cz/" TargetMode="External"/><Relationship Id="rId67" Type="http://schemas.openxmlformats.org/officeDocument/2006/relationships/hyperlink" Target="http://www.byty-jehnice.cz/" TargetMode="External"/><Relationship Id="rId116" Type="http://schemas.openxmlformats.org/officeDocument/2006/relationships/hyperlink" Target="https://www.novebytysobin.cz/cs" TargetMode="External"/><Relationship Id="rId137" Type="http://schemas.openxmlformats.org/officeDocument/2006/relationships/hyperlink" Target="https://www.waltrovka.cz/" TargetMode="External"/><Relationship Id="rId158" Type="http://schemas.openxmlformats.org/officeDocument/2006/relationships/hyperlink" Target="http://www.bydlenihorovice.cz/" TargetMode="External"/><Relationship Id="rId272" Type="http://schemas.openxmlformats.org/officeDocument/2006/relationships/hyperlink" Target="https://www.zelenemesto3.cz/cs/" TargetMode="External"/><Relationship Id="rId20" Type="http://schemas.openxmlformats.org/officeDocument/2006/relationships/hyperlink" Target="http://www.bydlenivzatisi.cz/" TargetMode="External"/><Relationship Id="rId41" Type="http://schemas.openxmlformats.org/officeDocument/2006/relationships/hyperlink" Target="https://www.zarovec.cz/celadna.php" TargetMode="External"/><Relationship Id="rId62" Type="http://schemas.openxmlformats.org/officeDocument/2006/relationships/hyperlink" Target="http://www.domyvysovice.cz/" TargetMode="External"/><Relationship Id="rId83" Type="http://schemas.openxmlformats.org/officeDocument/2006/relationships/hyperlink" Target="https://www.greenhills.cz/" TargetMode="External"/><Relationship Id="rId88" Type="http://schemas.openxmlformats.org/officeDocument/2006/relationships/hyperlink" Target="http://www.holandska-ctvrt.cz/" TargetMode="External"/><Relationship Id="rId111" Type="http://schemas.openxmlformats.org/officeDocument/2006/relationships/hyperlink" Target="http://www.k2invest.cz/" TargetMode="External"/><Relationship Id="rId132" Type="http://schemas.openxmlformats.org/officeDocument/2006/relationships/hyperlink" Target="https://www.bytypodebrady.cz/cs" TargetMode="External"/><Relationship Id="rId153" Type="http://schemas.openxmlformats.org/officeDocument/2006/relationships/hyperlink" Target="https://www.rezidence-juliana.cz/" TargetMode="External"/><Relationship Id="rId174" Type="http://schemas.openxmlformats.org/officeDocument/2006/relationships/hyperlink" Target="http://bydlenipodzamkem.cz/" TargetMode="External"/><Relationship Id="rId179" Type="http://schemas.openxmlformats.org/officeDocument/2006/relationships/hyperlink" Target="http://www.properity.cz/" TargetMode="External"/><Relationship Id="rId195" Type="http://schemas.openxmlformats.org/officeDocument/2006/relationships/hyperlink" Target="https://bytyuhvezdy.lexxus.cz/cs/" TargetMode="External"/><Relationship Id="rId209" Type="http://schemas.openxmlformats.org/officeDocument/2006/relationships/hyperlink" Target="http://www.nadrokytkou.cz/" TargetMode="External"/><Relationship Id="rId190" Type="http://schemas.openxmlformats.org/officeDocument/2006/relationships/hyperlink" Target="https://www.realityczechtrend.cz/projekt-velky-tynec-okres-olomouc-rd-velky-tynec-1693" TargetMode="External"/><Relationship Id="rId204" Type="http://schemas.openxmlformats.org/officeDocument/2006/relationships/hyperlink" Target="http://www.rezidencezakostelem.cz/" TargetMode="External"/><Relationship Id="rId220" Type="http://schemas.openxmlformats.org/officeDocument/2006/relationships/hyperlink" Target="http://www.eurogema.cz/cs/" TargetMode="External"/><Relationship Id="rId225" Type="http://schemas.openxmlformats.org/officeDocument/2006/relationships/hyperlink" Target="http://www.bytydomino.cz/" TargetMode="External"/><Relationship Id="rId241" Type="http://schemas.openxmlformats.org/officeDocument/2006/relationships/hyperlink" Target="mailto:JRM@Lu&#382;iny" TargetMode="External"/><Relationship Id="rId246" Type="http://schemas.openxmlformats.org/officeDocument/2006/relationships/hyperlink" Target="http://www.trivest.cz/bytak-jako-brno.html" TargetMode="External"/><Relationship Id="rId267" Type="http://schemas.openxmlformats.org/officeDocument/2006/relationships/hyperlink" Target="https://www.woodsystem.cz/" TargetMode="External"/><Relationship Id="rId15" Type="http://schemas.openxmlformats.org/officeDocument/2006/relationships/hyperlink" Target="https://bytovy-dum-bettinka.cz/" TargetMode="External"/><Relationship Id="rId36" Type="http://schemas.openxmlformats.org/officeDocument/2006/relationships/hyperlink" Target="https://bytyzasmuky.cz/" TargetMode="External"/><Relationship Id="rId57" Type="http://schemas.openxmlformats.org/officeDocument/2006/relationships/hyperlink" Target="http://www.domesi.cz/" TargetMode="External"/><Relationship Id="rId106" Type="http://schemas.openxmlformats.org/officeDocument/2006/relationships/hyperlink" Target="https://www.jrd.cz/cs/green-port-strasnice.html" TargetMode="External"/><Relationship Id="rId127" Type="http://schemas.openxmlformats.org/officeDocument/2006/relationships/hyperlink" Target="https://rezidencearmenska.cz/" TargetMode="External"/><Relationship Id="rId262" Type="http://schemas.openxmlformats.org/officeDocument/2006/relationships/hyperlink" Target="http://www.vecnajecna.cz/" TargetMode="External"/><Relationship Id="rId10" Type="http://schemas.openxmlformats.org/officeDocument/2006/relationships/hyperlink" Target="http://www.loftykolbenova.cz/" TargetMode="External"/><Relationship Id="rId31" Type="http://schemas.openxmlformats.org/officeDocument/2006/relationships/hyperlink" Target="https://www.byty-wolkerka.cz/" TargetMode="External"/><Relationship Id="rId52" Type="http://schemas.openxmlformats.org/officeDocument/2006/relationships/hyperlink" Target="http://www.drevostavby-dbh.cz/" TargetMode="External"/><Relationship Id="rId73" Type="http://schemas.openxmlformats.org/officeDocument/2006/relationships/hyperlink" Target="https://www.smeralka.cz/o-projektu-smeralka" TargetMode="External"/><Relationship Id="rId78" Type="http://schemas.openxmlformats.org/officeDocument/2006/relationships/hyperlink" Target="http://www.hochtief.cz/nase-projekty/referencni-projekty/bytove" TargetMode="External"/><Relationship Id="rId94" Type="http://schemas.openxmlformats.org/officeDocument/2006/relationships/hyperlink" Target="http://imo-star98.cz/" TargetMode="External"/><Relationship Id="rId99" Type="http://schemas.openxmlformats.org/officeDocument/2006/relationships/hyperlink" Target="http://www.domyjinacovice.cz/" TargetMode="External"/><Relationship Id="rId101" Type="http://schemas.openxmlformats.org/officeDocument/2006/relationships/hyperlink" Target="http://www.byt-jinocany.cz/aktuality/" TargetMode="External"/><Relationship Id="rId122" Type="http://schemas.openxmlformats.org/officeDocument/2006/relationships/hyperlink" Target="http://www.landia.cz/" TargetMode="External"/><Relationship Id="rId143" Type="http://schemas.openxmlformats.org/officeDocument/2006/relationships/hyperlink" Target="http://www.nova-papirna.cz/" TargetMode="External"/><Relationship Id="rId148" Type="http://schemas.openxmlformats.org/officeDocument/2006/relationships/hyperlink" Target="https://www.oveniaparkline.cz/" TargetMode="External"/><Relationship Id="rId164" Type="http://schemas.openxmlformats.org/officeDocument/2006/relationships/hyperlink" Target="https://www.bytypodebrady.cz/cs" TargetMode="External"/><Relationship Id="rId169" Type="http://schemas.openxmlformats.org/officeDocument/2006/relationships/hyperlink" Target="http://hodkovickygreen.cz/" TargetMode="External"/><Relationship Id="rId185" Type="http://schemas.openxmlformats.org/officeDocument/2006/relationships/hyperlink" Target="http://www.panoramajih.cz/" TargetMode="External"/><Relationship Id="rId4" Type="http://schemas.openxmlformats.org/officeDocument/2006/relationships/hyperlink" Target="https://www.rezidence-bartoska.cz/nabidka-bytu" TargetMode="External"/><Relationship Id="rId9" Type="http://schemas.openxmlformats.org/officeDocument/2006/relationships/hyperlink" Target="https://www.baracom.cz/prodej-bytu/" TargetMode="External"/><Relationship Id="rId180" Type="http://schemas.openxmlformats.org/officeDocument/2006/relationships/hyperlink" Target="https://bytypanskydvur.cz/o-projektu/" TargetMode="External"/><Relationship Id="rId210" Type="http://schemas.openxmlformats.org/officeDocument/2006/relationships/hyperlink" Target="https://resortchorelice.cz/" TargetMode="External"/><Relationship Id="rId215" Type="http://schemas.openxmlformats.org/officeDocument/2006/relationships/hyperlink" Target="https://www.namaleruzi.cz/o-projektu" TargetMode="External"/><Relationship Id="rId236" Type="http://schemas.openxmlformats.org/officeDocument/2006/relationships/hyperlink" Target="http://www.zizkovskezahrady.cz/" TargetMode="External"/><Relationship Id="rId257" Type="http://schemas.openxmlformats.org/officeDocument/2006/relationships/hyperlink" Target="https://vivus.cz/index.php?lg=cz" TargetMode="External"/><Relationship Id="rId278" Type="http://schemas.openxmlformats.org/officeDocument/2006/relationships/hyperlink" Target="https://byty-pohorelice.cz/" TargetMode="External"/><Relationship Id="rId26" Type="http://schemas.openxmlformats.org/officeDocument/2006/relationships/hyperlink" Target="https://www.bydlenikbelicky.cz/" TargetMode="External"/><Relationship Id="rId231" Type="http://schemas.openxmlformats.org/officeDocument/2006/relationships/hyperlink" Target="http://www.stavoflos.cz/" TargetMode="External"/><Relationship Id="rId252" Type="http://schemas.openxmlformats.org/officeDocument/2006/relationships/hyperlink" Target="http://www.urban-developers.com/" TargetMode="External"/><Relationship Id="rId273" Type="http://schemas.openxmlformats.org/officeDocument/2006/relationships/hyperlink" Target="https://zajizdarnou.cz/" TargetMode="External"/><Relationship Id="rId47" Type="http://schemas.openxmlformats.org/officeDocument/2006/relationships/hyperlink" Target="http://www.czstavhold.cz/project/projekty/" TargetMode="External"/><Relationship Id="rId68" Type="http://schemas.openxmlformats.org/officeDocument/2006/relationships/hyperlink" Target="http://www.ekospol.cz/byty/prodej-bytu-praha" TargetMode="External"/><Relationship Id="rId89" Type="http://schemas.openxmlformats.org/officeDocument/2006/relationships/hyperlink" Target="http://www.holandska-ctvrt.cz/" TargetMode="External"/><Relationship Id="rId112" Type="http://schemas.openxmlformats.org/officeDocument/2006/relationships/hyperlink" Target="http://karlov.realitysisi.cz/" TargetMode="External"/><Relationship Id="rId133" Type="http://schemas.openxmlformats.org/officeDocument/2006/relationships/hyperlink" Target="http://ms-invest.cz/cz/" TargetMode="External"/><Relationship Id="rId154" Type="http://schemas.openxmlformats.org/officeDocument/2006/relationships/hyperlink" Target="http://www.bydlenihorovice.cz/" TargetMode="External"/><Relationship Id="rId175" Type="http://schemas.openxmlformats.org/officeDocument/2006/relationships/hyperlink" Target="https://www.cortusa-group.cz/" TargetMode="External"/><Relationship Id="rId196" Type="http://schemas.openxmlformats.org/officeDocument/2006/relationships/hyperlink" Target="https://www.jrd.cz/cs" TargetMode="External"/><Relationship Id="rId200" Type="http://schemas.openxmlformats.org/officeDocument/2006/relationships/hyperlink" Target="https://www.nuselsky-pivovar.com/" TargetMode="External"/><Relationship Id="rId16" Type="http://schemas.openxmlformats.org/officeDocument/2006/relationships/hyperlink" Target="http://berounskabrana.cz/" TargetMode="External"/><Relationship Id="rId221" Type="http://schemas.openxmlformats.org/officeDocument/2006/relationships/hyperlink" Target="https://reality.skanska.cz/" TargetMode="External"/><Relationship Id="rId242" Type="http://schemas.openxmlformats.org/officeDocument/2006/relationships/hyperlink" Target="https://www.smilova.cz/Zijte-v-centru.html" TargetMode="External"/><Relationship Id="rId263" Type="http://schemas.openxmlformats.org/officeDocument/2006/relationships/hyperlink" Target="https://vivus.cz/kolbenova1/index.php?lg=cz" TargetMode="External"/><Relationship Id="rId37" Type="http://schemas.openxmlformats.org/officeDocument/2006/relationships/hyperlink" Target="https://bytyuparkuberoun.lexxus.cz/" TargetMode="External"/><Relationship Id="rId58" Type="http://schemas.openxmlformats.org/officeDocument/2006/relationships/hyperlink" Target="http://www.doma.as/" TargetMode="External"/><Relationship Id="rId79" Type="http://schemas.openxmlformats.org/officeDocument/2006/relationships/hyperlink" Target="https://www.rezidence-alessandria.cz/o-projektu.html" TargetMode="External"/><Relationship Id="rId102" Type="http://schemas.openxmlformats.org/officeDocument/2006/relationships/hyperlink" Target="http://www.geminikolin.cz/" TargetMode="External"/><Relationship Id="rId123" Type="http://schemas.openxmlformats.org/officeDocument/2006/relationships/hyperlink" Target="http://www.landia.cz/" TargetMode="External"/><Relationship Id="rId144" Type="http://schemas.openxmlformats.org/officeDocument/2006/relationships/hyperlink" Target="http://www.bytynovyzizkov.cz/" TargetMode="External"/><Relationship Id="rId90" Type="http://schemas.openxmlformats.org/officeDocument/2006/relationships/hyperlink" Target="http://www.orbisreality.cz/novostavba-rd-4kkt599m2-bustehrad/detail/8308423" TargetMode="External"/><Relationship Id="rId165" Type="http://schemas.openxmlformats.org/officeDocument/2006/relationships/hyperlink" Target="https://www.bytypodebrady.cz/cs" TargetMode="External"/><Relationship Id="rId186" Type="http://schemas.openxmlformats.org/officeDocument/2006/relationships/hyperlink" Target="http://www.psn.cz/" TargetMode="External"/><Relationship Id="rId211" Type="http://schemas.openxmlformats.org/officeDocument/2006/relationships/hyperlink" Target="https://www.bidli.cz/chci-koupit/detail/bidli-v-nemilanech/180099/" TargetMode="External"/><Relationship Id="rId232" Type="http://schemas.openxmlformats.org/officeDocument/2006/relationships/hyperlink" Target="https://www.park-ujezd.cz/" TargetMode="External"/><Relationship Id="rId253" Type="http://schemas.openxmlformats.org/officeDocument/2006/relationships/hyperlink" Target="http://www.bytystaraboleslav.cz/" TargetMode="External"/><Relationship Id="rId274" Type="http://schemas.openxmlformats.org/officeDocument/2006/relationships/hyperlink" Target="https://yasmin-apartments.cz/" TargetMode="External"/><Relationship Id="rId27" Type="http://schemas.openxmlformats.org/officeDocument/2006/relationships/hyperlink" Target="http://www.bydleni-brandys.cz/" TargetMode="External"/><Relationship Id="rId48" Type="http://schemas.openxmlformats.org/officeDocument/2006/relationships/hyperlink" Target="http://www.rezidence-udoli.cz/" TargetMode="External"/><Relationship Id="rId69" Type="http://schemas.openxmlformats.org/officeDocument/2006/relationships/hyperlink" Target="http://harcovnabydleni.cz/" TargetMode="External"/><Relationship Id="rId113" Type="http://schemas.openxmlformats.org/officeDocument/2006/relationships/hyperlink" Target="http://www.kaskadyhranice.cz/nabidka-bytu" TargetMode="External"/><Relationship Id="rId134" Type="http://schemas.openxmlformats.org/officeDocument/2006/relationships/hyperlink" Target="http://www.nadbilympotokem.cz/lokalita/" TargetMode="External"/><Relationship Id="rId80" Type="http://schemas.openxmlformats.org/officeDocument/2006/relationships/hyperlink" Target="https://gartal.cz/cs" TargetMode="External"/><Relationship Id="rId155" Type="http://schemas.openxmlformats.org/officeDocument/2006/relationships/hyperlink" Target="http://www.bydlenihorovice.cz/" TargetMode="External"/><Relationship Id="rId176" Type="http://schemas.openxmlformats.org/officeDocument/2006/relationships/hyperlink" Target="https://luxury-home.info/nova-vltava" TargetMode="External"/><Relationship Id="rId197" Type="http://schemas.openxmlformats.org/officeDocument/2006/relationships/hyperlink" Target="https://www.rezidencenemesis.cz/" TargetMode="External"/><Relationship Id="rId201" Type="http://schemas.openxmlformats.org/officeDocument/2006/relationships/hyperlink" Target="https://www.rezidenceoliva.cz/" TargetMode="External"/><Relationship Id="rId222" Type="http://schemas.openxmlformats.org/officeDocument/2006/relationships/hyperlink" Target="http://www.exafin.cz/rezidencni-nemovitosti" TargetMode="External"/><Relationship Id="rId243" Type="http://schemas.openxmlformats.org/officeDocument/2006/relationships/hyperlink" Target="https://www.klr-byty.cz/?utm_source=nbc&amp;utm_medium=cross&amp;utm_content=klr&amp;utm_campaign=trigema" TargetMode="External"/><Relationship Id="rId264" Type="http://schemas.openxmlformats.org/officeDocument/2006/relationships/hyperlink" Target="http://www.rezidenceusvanny.cz/" TargetMode="External"/><Relationship Id="rId17" Type="http://schemas.openxmlformats.org/officeDocument/2006/relationships/hyperlink" Target="http://www.vasebyty.cz/" TargetMode="External"/><Relationship Id="rId38" Type="http://schemas.openxmlformats.org/officeDocument/2006/relationships/hyperlink" Target="http://www.realitybrno.cz/bytovy-dum-blansko-o-projektu.html" TargetMode="External"/><Relationship Id="rId59" Type="http://schemas.openxmlformats.org/officeDocument/2006/relationships/hyperlink" Target="https://www.diorit.cz/" TargetMode="External"/><Relationship Id="rId103" Type="http://schemas.openxmlformats.org/officeDocument/2006/relationships/hyperlink" Target="http://www.rezidencemasarykova.cz/" TargetMode="External"/><Relationship Id="rId124" Type="http://schemas.openxmlformats.org/officeDocument/2006/relationships/hyperlink" Target="https://www.domy-chrudim.cz/park-pistovy/o-projektu" TargetMode="External"/><Relationship Id="rId70" Type="http://schemas.openxmlformats.org/officeDocument/2006/relationships/hyperlink" Target="http://www.bdsvitavska.cz/" TargetMode="External"/><Relationship Id="rId91" Type="http://schemas.openxmlformats.org/officeDocument/2006/relationships/hyperlink" Target="https://novedasice.cz/uvod/" TargetMode="External"/><Relationship Id="rId145" Type="http://schemas.openxmlformats.org/officeDocument/2006/relationships/hyperlink" Target="http://www.novakasarna.cz/" TargetMode="External"/><Relationship Id="rId166" Type="http://schemas.openxmlformats.org/officeDocument/2006/relationships/hyperlink" Target="https://www.bytypodebrady.cz/cs" TargetMode="External"/><Relationship Id="rId187" Type="http://schemas.openxmlformats.org/officeDocument/2006/relationships/hyperlink" Target="https://www.belidelskydvur.cz/" TargetMode="External"/><Relationship Id="rId1" Type="http://schemas.openxmlformats.org/officeDocument/2006/relationships/hyperlink" Target="https://www.velvaria.cz/" TargetMode="External"/><Relationship Id="rId212" Type="http://schemas.openxmlformats.org/officeDocument/2006/relationships/hyperlink" Target="https://starokosirskaavenue.cz/" TargetMode="External"/><Relationship Id="rId233" Type="http://schemas.openxmlformats.org/officeDocument/2006/relationships/hyperlink" Target="https://www.vivavrchlabi.cz/" TargetMode="External"/><Relationship Id="rId254" Type="http://schemas.openxmlformats.org/officeDocument/2006/relationships/hyperlink" Target="https://www.vextadomy.cz/prizemni-domy" TargetMode="External"/><Relationship Id="rId28" Type="http://schemas.openxmlformats.org/officeDocument/2006/relationships/hyperlink" Target="https://www.bydlenikbelicky.cz/" TargetMode="External"/><Relationship Id="rId49" Type="http://schemas.openxmlformats.org/officeDocument/2006/relationships/hyperlink" Target="https://www.hady.cz/" TargetMode="External"/><Relationship Id="rId114" Type="http://schemas.openxmlformats.org/officeDocument/2006/relationships/hyperlink" Target="https://www.reporyjevzahradach.cz/" TargetMode="External"/><Relationship Id="rId275" Type="http://schemas.openxmlformats.org/officeDocument/2006/relationships/hyperlink" Target="https://www.zelenyzlonin.cz/" TargetMode="External"/><Relationship Id="rId60" Type="http://schemas.openxmlformats.org/officeDocument/2006/relationships/hyperlink" Target="https://www.maisonorechovka.cz/" TargetMode="External"/><Relationship Id="rId81" Type="http://schemas.openxmlformats.org/officeDocument/2006/relationships/hyperlink" Target="https://gartal.cz/cs/projects/zelene_kaskady" TargetMode="External"/><Relationship Id="rId135" Type="http://schemas.openxmlformats.org/officeDocument/2006/relationships/hyperlink" Target="http://www.novechabry.cz/" TargetMode="External"/><Relationship Id="rId156" Type="http://schemas.openxmlformats.org/officeDocument/2006/relationships/hyperlink" Target="http://www.bydlenihorovice.cz/" TargetMode="External"/><Relationship Id="rId177" Type="http://schemas.openxmlformats.org/officeDocument/2006/relationships/hyperlink" Target="https://www.chrudimpark.cz/" TargetMode="External"/><Relationship Id="rId198" Type="http://schemas.openxmlformats.org/officeDocument/2006/relationships/hyperlink" Target="http://www.rezidence-krivoklatska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DD28D-E5B1-4BA3-A2B1-6DF490B3D770}">
  <dimension ref="A1:A24"/>
  <sheetViews>
    <sheetView workbookViewId="0">
      <selection activeCell="A15" sqref="A15"/>
    </sheetView>
  </sheetViews>
  <sheetFormatPr defaultRowHeight="15" x14ac:dyDescent="0.25"/>
  <cols>
    <col min="1" max="1" width="159.85546875" customWidth="1"/>
  </cols>
  <sheetData>
    <row r="1" spans="1:1" ht="21" x14ac:dyDescent="0.35">
      <c r="A1" s="41" t="s">
        <v>1343</v>
      </c>
    </row>
    <row r="2" spans="1:1" ht="21" x14ac:dyDescent="0.35">
      <c r="A2" s="41"/>
    </row>
    <row r="3" spans="1:1" x14ac:dyDescent="0.25">
      <c r="A3" s="42" t="s">
        <v>1344</v>
      </c>
    </row>
    <row r="4" spans="1:1" x14ac:dyDescent="0.25">
      <c r="A4" s="43" t="s">
        <v>1345</v>
      </c>
    </row>
    <row r="5" spans="1:1" x14ac:dyDescent="0.25">
      <c r="A5" s="44" t="s">
        <v>1346</v>
      </c>
    </row>
    <row r="6" spans="1:1" x14ac:dyDescent="0.25">
      <c r="A6" s="45" t="s">
        <v>1347</v>
      </c>
    </row>
    <row r="7" spans="1:1" ht="15.75" thickBot="1" x14ac:dyDescent="0.3">
      <c r="A7" s="46" t="s">
        <v>1348</v>
      </c>
    </row>
    <row r="8" spans="1:1" x14ac:dyDescent="0.25">
      <c r="A8" s="47" t="s">
        <v>1362</v>
      </c>
    </row>
    <row r="9" spans="1:1" x14ac:dyDescent="0.25">
      <c r="A9" s="48" t="s">
        <v>1349</v>
      </c>
    </row>
    <row r="10" spans="1:1" x14ac:dyDescent="0.25">
      <c r="A10" s="49" t="s">
        <v>1350</v>
      </c>
    </row>
    <row r="11" spans="1:1" x14ac:dyDescent="0.25">
      <c r="A11" s="49" t="s">
        <v>1351</v>
      </c>
    </row>
    <row r="12" spans="1:1" x14ac:dyDescent="0.25">
      <c r="A12" s="50" t="s">
        <v>1352</v>
      </c>
    </row>
    <row r="13" spans="1:1" x14ac:dyDescent="0.25">
      <c r="A13" s="51" t="s">
        <v>1353</v>
      </c>
    </row>
    <row r="14" spans="1:1" x14ac:dyDescent="0.25">
      <c r="A14" s="52" t="s">
        <v>1354</v>
      </c>
    </row>
    <row r="15" spans="1:1" x14ac:dyDescent="0.25">
      <c r="A15" s="52" t="s">
        <v>1355</v>
      </c>
    </row>
    <row r="16" spans="1:1" ht="15.75" thickBot="1" x14ac:dyDescent="0.3">
      <c r="A16" s="52"/>
    </row>
    <row r="17" spans="1:1" x14ac:dyDescent="0.25">
      <c r="A17" s="47" t="s">
        <v>1356</v>
      </c>
    </row>
    <row r="18" spans="1:1" x14ac:dyDescent="0.25">
      <c r="A18" s="48" t="s">
        <v>1349</v>
      </c>
    </row>
    <row r="19" spans="1:1" x14ac:dyDescent="0.25">
      <c r="A19" s="49" t="s">
        <v>1357</v>
      </c>
    </row>
    <row r="20" spans="1:1" x14ac:dyDescent="0.25">
      <c r="A20" s="49" t="s">
        <v>1358</v>
      </c>
    </row>
    <row r="21" spans="1:1" x14ac:dyDescent="0.25">
      <c r="A21" s="50" t="s">
        <v>1359</v>
      </c>
    </row>
    <row r="22" spans="1:1" ht="31.5" x14ac:dyDescent="0.25">
      <c r="A22" s="53" t="s">
        <v>1360</v>
      </c>
    </row>
    <row r="23" spans="1:1" x14ac:dyDescent="0.25">
      <c r="A23" s="54"/>
    </row>
    <row r="24" spans="1:1" x14ac:dyDescent="0.25">
      <c r="A24" s="55" t="s">
        <v>1361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99281-77F5-4B85-B316-842E61E8A1B6}">
  <dimension ref="A1:E438"/>
  <sheetViews>
    <sheetView tabSelected="1" workbookViewId="0">
      <selection activeCell="B9" sqref="B9"/>
    </sheetView>
  </sheetViews>
  <sheetFormatPr defaultRowHeight="15" x14ac:dyDescent="0.25"/>
  <cols>
    <col min="1" max="1" width="38" customWidth="1"/>
    <col min="2" max="2" width="37.140625" customWidth="1"/>
    <col min="3" max="3" width="46.85546875" customWidth="1"/>
    <col min="4" max="4" width="37.85546875" customWidth="1"/>
    <col min="5" max="5" width="66" bestFit="1" customWidth="1"/>
  </cols>
  <sheetData>
    <row r="1" spans="1:5" x14ac:dyDescent="0.25">
      <c r="A1" s="39" t="s">
        <v>1338</v>
      </c>
      <c r="B1" s="39" t="s">
        <v>1339</v>
      </c>
      <c r="C1" s="39" t="s">
        <v>1340</v>
      </c>
      <c r="D1" s="40" t="s">
        <v>1341</v>
      </c>
      <c r="E1" s="40" t="s">
        <v>1342</v>
      </c>
    </row>
    <row r="2" spans="1:5" x14ac:dyDescent="0.25">
      <c r="A2" s="1" t="s">
        <v>0</v>
      </c>
      <c r="B2" s="2" t="s">
        <v>0</v>
      </c>
      <c r="C2" s="3" t="s">
        <v>1</v>
      </c>
      <c r="D2" s="4" t="s">
        <v>2</v>
      </c>
      <c r="E2" s="5" t="s">
        <v>3</v>
      </c>
    </row>
    <row r="3" spans="1:5" x14ac:dyDescent="0.25">
      <c r="A3" s="1" t="s">
        <v>1301</v>
      </c>
      <c r="B3" s="2" t="s">
        <v>4</v>
      </c>
      <c r="C3" s="3" t="s">
        <v>5</v>
      </c>
      <c r="D3" s="4" t="s">
        <v>2</v>
      </c>
      <c r="E3" s="5"/>
    </row>
    <row r="4" spans="1:5" x14ac:dyDescent="0.25">
      <c r="A4" s="1" t="s">
        <v>6</v>
      </c>
      <c r="B4" s="2" t="s">
        <v>6</v>
      </c>
      <c r="C4" s="3" t="s">
        <v>7</v>
      </c>
      <c r="D4" s="4" t="s">
        <v>2</v>
      </c>
      <c r="E4" s="5" t="s">
        <v>8</v>
      </c>
    </row>
    <row r="5" spans="1:5" x14ac:dyDescent="0.25">
      <c r="A5" s="1" t="s">
        <v>9</v>
      </c>
      <c r="B5" s="2" t="s">
        <v>10</v>
      </c>
      <c r="C5" s="3" t="s">
        <v>11</v>
      </c>
      <c r="D5" s="4" t="s">
        <v>2</v>
      </c>
      <c r="E5" s="5" t="s">
        <v>12</v>
      </c>
    </row>
    <row r="6" spans="1:5" x14ac:dyDescent="0.25">
      <c r="A6" s="1" t="s">
        <v>13</v>
      </c>
      <c r="B6" s="2" t="s">
        <v>14</v>
      </c>
      <c r="C6" s="3" t="s">
        <v>15</v>
      </c>
      <c r="D6" s="4"/>
      <c r="E6" s="5" t="s">
        <v>16</v>
      </c>
    </row>
    <row r="7" spans="1:5" x14ac:dyDescent="0.25">
      <c r="A7" s="1" t="s">
        <v>17</v>
      </c>
      <c r="B7" s="2" t="s">
        <v>17</v>
      </c>
      <c r="C7" s="3" t="s">
        <v>18</v>
      </c>
      <c r="D7" s="4" t="s">
        <v>2</v>
      </c>
      <c r="E7" s="5" t="s">
        <v>19</v>
      </c>
    </row>
    <row r="8" spans="1:5" x14ac:dyDescent="0.25">
      <c r="A8" s="1" t="s">
        <v>20</v>
      </c>
      <c r="B8" s="2" t="s">
        <v>17</v>
      </c>
      <c r="C8" s="3" t="s">
        <v>21</v>
      </c>
      <c r="D8" s="4" t="s">
        <v>2</v>
      </c>
      <c r="E8" s="5" t="s">
        <v>22</v>
      </c>
    </row>
    <row r="9" spans="1:5" x14ac:dyDescent="0.25">
      <c r="A9" s="1" t="s">
        <v>23</v>
      </c>
      <c r="B9" s="2" t="s">
        <v>17</v>
      </c>
      <c r="C9" s="3" t="s">
        <v>24</v>
      </c>
      <c r="D9" s="4" t="s">
        <v>2</v>
      </c>
      <c r="E9" s="5" t="s">
        <v>25</v>
      </c>
    </row>
    <row r="10" spans="1:5" ht="25.5" x14ac:dyDescent="0.25">
      <c r="A10" s="1" t="s">
        <v>26</v>
      </c>
      <c r="B10" s="2" t="s">
        <v>26</v>
      </c>
      <c r="C10" s="3" t="s">
        <v>27</v>
      </c>
      <c r="D10" s="4" t="s">
        <v>1302</v>
      </c>
      <c r="E10" s="5" t="s">
        <v>28</v>
      </c>
    </row>
    <row r="11" spans="1:5" x14ac:dyDescent="0.25">
      <c r="A11" s="1" t="s">
        <v>29</v>
      </c>
      <c r="B11" s="2" t="s">
        <v>29</v>
      </c>
      <c r="C11" s="3" t="s">
        <v>30</v>
      </c>
      <c r="D11" s="4" t="s">
        <v>2</v>
      </c>
      <c r="E11" s="5" t="s">
        <v>31</v>
      </c>
    </row>
    <row r="12" spans="1:5" x14ac:dyDescent="0.25">
      <c r="A12" s="1" t="s">
        <v>32</v>
      </c>
      <c r="B12" s="2" t="s">
        <v>32</v>
      </c>
      <c r="C12" s="3" t="s">
        <v>33</v>
      </c>
      <c r="D12" s="4" t="s">
        <v>2</v>
      </c>
      <c r="E12" s="5" t="s">
        <v>34</v>
      </c>
    </row>
    <row r="13" spans="1:5" x14ac:dyDescent="0.25">
      <c r="A13" s="1" t="s">
        <v>35</v>
      </c>
      <c r="B13" s="2" t="s">
        <v>35</v>
      </c>
      <c r="C13" s="3" t="s">
        <v>36</v>
      </c>
      <c r="D13" s="4" t="s">
        <v>2</v>
      </c>
      <c r="E13" s="5" t="s">
        <v>37</v>
      </c>
    </row>
    <row r="14" spans="1:5" x14ac:dyDescent="0.25">
      <c r="A14" s="1" t="s">
        <v>38</v>
      </c>
      <c r="B14" s="2" t="s">
        <v>39</v>
      </c>
      <c r="C14" s="3" t="s">
        <v>40</v>
      </c>
      <c r="D14" s="4" t="s">
        <v>2</v>
      </c>
      <c r="E14" s="5" t="s">
        <v>41</v>
      </c>
    </row>
    <row r="15" spans="1:5" x14ac:dyDescent="0.25">
      <c r="A15" s="1" t="s">
        <v>42</v>
      </c>
      <c r="B15" s="2" t="s">
        <v>42</v>
      </c>
      <c r="C15" s="3" t="s">
        <v>43</v>
      </c>
      <c r="D15" s="4" t="s">
        <v>2</v>
      </c>
      <c r="E15" s="5" t="s">
        <v>44</v>
      </c>
    </row>
    <row r="16" spans="1:5" x14ac:dyDescent="0.25">
      <c r="A16" s="1" t="s">
        <v>1303</v>
      </c>
      <c r="B16" s="2" t="s">
        <v>45</v>
      </c>
      <c r="C16" s="3" t="s">
        <v>5</v>
      </c>
      <c r="D16" s="4" t="s">
        <v>2</v>
      </c>
      <c r="E16" s="5" t="s">
        <v>46</v>
      </c>
    </row>
    <row r="17" spans="1:5" x14ac:dyDescent="0.25">
      <c r="A17" s="1" t="s">
        <v>47</v>
      </c>
      <c r="B17" s="2" t="s">
        <v>47</v>
      </c>
      <c r="C17" s="3" t="s">
        <v>48</v>
      </c>
      <c r="D17" s="4" t="s">
        <v>2</v>
      </c>
      <c r="E17" s="5" t="s">
        <v>49</v>
      </c>
    </row>
    <row r="18" spans="1:5" x14ac:dyDescent="0.25">
      <c r="A18" s="1" t="s">
        <v>50</v>
      </c>
      <c r="B18" s="2" t="s">
        <v>51</v>
      </c>
      <c r="C18" s="3" t="s">
        <v>52</v>
      </c>
      <c r="D18" s="4" t="s">
        <v>2</v>
      </c>
      <c r="E18" s="5" t="s">
        <v>53</v>
      </c>
    </row>
    <row r="19" spans="1:5" x14ac:dyDescent="0.25">
      <c r="A19" s="6" t="s">
        <v>54</v>
      </c>
      <c r="B19" s="2" t="s">
        <v>55</v>
      </c>
      <c r="C19" s="3" t="s">
        <v>1304</v>
      </c>
      <c r="D19" s="4" t="s">
        <v>2</v>
      </c>
      <c r="E19" s="4" t="s">
        <v>56</v>
      </c>
    </row>
    <row r="20" spans="1:5" x14ac:dyDescent="0.25">
      <c r="A20" s="1" t="s">
        <v>57</v>
      </c>
      <c r="B20" s="1" t="s">
        <v>57</v>
      </c>
      <c r="C20" s="3" t="s">
        <v>58</v>
      </c>
      <c r="D20" s="4" t="s">
        <v>2</v>
      </c>
      <c r="E20" s="5" t="s">
        <v>59</v>
      </c>
    </row>
    <row r="21" spans="1:5" x14ac:dyDescent="0.25">
      <c r="A21" s="1" t="s">
        <v>57</v>
      </c>
      <c r="B21" s="1" t="s">
        <v>57</v>
      </c>
      <c r="C21" s="3" t="s">
        <v>60</v>
      </c>
      <c r="D21" s="4" t="s">
        <v>2</v>
      </c>
      <c r="E21" s="5" t="s">
        <v>59</v>
      </c>
    </row>
    <row r="22" spans="1:5" x14ac:dyDescent="0.25">
      <c r="A22" s="1" t="s">
        <v>57</v>
      </c>
      <c r="B22" s="1" t="s">
        <v>57</v>
      </c>
      <c r="C22" s="3" t="s">
        <v>61</v>
      </c>
      <c r="D22" s="4" t="s">
        <v>2</v>
      </c>
      <c r="E22" s="5" t="s">
        <v>59</v>
      </c>
    </row>
    <row r="23" spans="1:5" x14ac:dyDescent="0.25">
      <c r="A23" s="1" t="s">
        <v>62</v>
      </c>
      <c r="B23" s="2" t="s">
        <v>63</v>
      </c>
      <c r="C23" s="3" t="s">
        <v>64</v>
      </c>
      <c r="D23" s="4" t="s">
        <v>2</v>
      </c>
      <c r="E23" s="5" t="s">
        <v>65</v>
      </c>
    </row>
    <row r="24" spans="1:5" x14ac:dyDescent="0.25">
      <c r="A24" s="1" t="s">
        <v>66</v>
      </c>
      <c r="B24" s="2" t="s">
        <v>66</v>
      </c>
      <c r="C24" s="3" t="s">
        <v>67</v>
      </c>
      <c r="D24" s="4" t="s">
        <v>2</v>
      </c>
      <c r="E24" s="5" t="s">
        <v>68</v>
      </c>
    </row>
    <row r="25" spans="1:5" x14ac:dyDescent="0.25">
      <c r="A25" s="1" t="s">
        <v>69</v>
      </c>
      <c r="B25" s="2" t="s">
        <v>69</v>
      </c>
      <c r="C25" s="3" t="s">
        <v>70</v>
      </c>
      <c r="D25" s="4" t="s">
        <v>2</v>
      </c>
      <c r="E25" s="5" t="s">
        <v>71</v>
      </c>
    </row>
    <row r="26" spans="1:5" x14ac:dyDescent="0.25">
      <c r="A26" s="1" t="s">
        <v>72</v>
      </c>
      <c r="B26" s="2" t="s">
        <v>72</v>
      </c>
      <c r="C26" s="3" t="s">
        <v>73</v>
      </c>
      <c r="D26" s="4" t="s">
        <v>2</v>
      </c>
      <c r="E26" s="5"/>
    </row>
    <row r="27" spans="1:5" x14ac:dyDescent="0.25">
      <c r="A27" s="1" t="s">
        <v>74</v>
      </c>
      <c r="B27" s="2" t="s">
        <v>74</v>
      </c>
      <c r="C27" s="3" t="s">
        <v>75</v>
      </c>
      <c r="D27" s="4" t="s">
        <v>2</v>
      </c>
      <c r="E27" s="5" t="s">
        <v>76</v>
      </c>
    </row>
    <row r="28" spans="1:5" ht="25.5" x14ac:dyDescent="0.25">
      <c r="A28" s="1" t="s">
        <v>77</v>
      </c>
      <c r="B28" s="2" t="s">
        <v>78</v>
      </c>
      <c r="C28" s="3" t="s">
        <v>79</v>
      </c>
      <c r="D28" s="4" t="s">
        <v>2</v>
      </c>
      <c r="E28" s="5" t="s">
        <v>80</v>
      </c>
    </row>
    <row r="29" spans="1:5" x14ac:dyDescent="0.25">
      <c r="A29" s="1" t="s">
        <v>81</v>
      </c>
      <c r="B29" s="2" t="s">
        <v>82</v>
      </c>
      <c r="C29" s="3" t="s">
        <v>5</v>
      </c>
      <c r="D29" s="4" t="s">
        <v>2</v>
      </c>
      <c r="E29" s="5" t="s">
        <v>83</v>
      </c>
    </row>
    <row r="30" spans="1:5" x14ac:dyDescent="0.25">
      <c r="A30" s="1" t="s">
        <v>84</v>
      </c>
      <c r="B30" s="2" t="s">
        <v>85</v>
      </c>
      <c r="C30" s="3" t="s">
        <v>86</v>
      </c>
      <c r="D30" s="4" t="s">
        <v>2</v>
      </c>
      <c r="E30" s="5" t="s">
        <v>87</v>
      </c>
    </row>
    <row r="31" spans="1:5" x14ac:dyDescent="0.25">
      <c r="A31" s="1" t="s">
        <v>88</v>
      </c>
      <c r="B31" s="2" t="s">
        <v>89</v>
      </c>
      <c r="C31" s="3" t="s">
        <v>90</v>
      </c>
      <c r="D31" s="4" t="s">
        <v>2</v>
      </c>
      <c r="E31" s="5" t="s">
        <v>91</v>
      </c>
    </row>
    <row r="32" spans="1:5" x14ac:dyDescent="0.25">
      <c r="A32" s="1" t="s">
        <v>92</v>
      </c>
      <c r="B32" s="2" t="s">
        <v>92</v>
      </c>
      <c r="C32" s="3" t="s">
        <v>93</v>
      </c>
      <c r="D32" s="4" t="s">
        <v>2</v>
      </c>
      <c r="E32" s="5" t="s">
        <v>94</v>
      </c>
    </row>
    <row r="33" spans="1:5" x14ac:dyDescent="0.25">
      <c r="A33" s="1" t="s">
        <v>95</v>
      </c>
      <c r="B33" s="2" t="s">
        <v>95</v>
      </c>
      <c r="C33" s="3" t="s">
        <v>96</v>
      </c>
      <c r="D33" s="4" t="s">
        <v>2</v>
      </c>
      <c r="E33" s="5" t="s">
        <v>97</v>
      </c>
    </row>
    <row r="34" spans="1:5" x14ac:dyDescent="0.25">
      <c r="A34" s="1" t="s">
        <v>98</v>
      </c>
      <c r="B34" s="2" t="s">
        <v>98</v>
      </c>
      <c r="C34" s="3" t="s">
        <v>5</v>
      </c>
      <c r="D34" s="4" t="s">
        <v>2</v>
      </c>
      <c r="E34" s="5" t="s">
        <v>99</v>
      </c>
    </row>
    <row r="35" spans="1:5" ht="25.5" x14ac:dyDescent="0.25">
      <c r="A35" s="2" t="s">
        <v>1305</v>
      </c>
      <c r="B35" s="2" t="s">
        <v>100</v>
      </c>
      <c r="C35" s="2" t="s">
        <v>101</v>
      </c>
      <c r="D35" s="4" t="s">
        <v>2</v>
      </c>
      <c r="E35" s="5" t="s">
        <v>102</v>
      </c>
    </row>
    <row r="36" spans="1:5" x14ac:dyDescent="0.25">
      <c r="A36" s="1" t="s">
        <v>103</v>
      </c>
      <c r="B36" s="2" t="s">
        <v>104</v>
      </c>
      <c r="C36" s="3" t="s">
        <v>105</v>
      </c>
      <c r="D36" s="4" t="s">
        <v>2</v>
      </c>
      <c r="E36" s="5"/>
    </row>
    <row r="37" spans="1:5" x14ac:dyDescent="0.25">
      <c r="A37" s="1" t="s">
        <v>1306</v>
      </c>
      <c r="B37" s="2" t="s">
        <v>106</v>
      </c>
      <c r="C37" s="3" t="s">
        <v>5</v>
      </c>
      <c r="D37" s="4" t="s">
        <v>2</v>
      </c>
      <c r="E37" s="5" t="s">
        <v>107</v>
      </c>
    </row>
    <row r="38" spans="1:5" x14ac:dyDescent="0.25">
      <c r="A38" s="1" t="s">
        <v>108</v>
      </c>
      <c r="B38" s="2" t="s">
        <v>108</v>
      </c>
      <c r="C38" s="3" t="s">
        <v>109</v>
      </c>
      <c r="D38" s="4" t="s">
        <v>2</v>
      </c>
      <c r="E38" s="5" t="s">
        <v>110</v>
      </c>
    </row>
    <row r="39" spans="1:5" x14ac:dyDescent="0.25">
      <c r="A39" s="1" t="s">
        <v>111</v>
      </c>
      <c r="B39" s="2" t="s">
        <v>112</v>
      </c>
      <c r="C39" s="3" t="s">
        <v>113</v>
      </c>
      <c r="D39" s="4" t="s">
        <v>2</v>
      </c>
      <c r="E39" s="5" t="s">
        <v>114</v>
      </c>
    </row>
    <row r="40" spans="1:5" x14ac:dyDescent="0.25">
      <c r="A40" s="7" t="s">
        <v>115</v>
      </c>
      <c r="B40" s="2" t="s">
        <v>115</v>
      </c>
      <c r="C40" s="3" t="s">
        <v>116</v>
      </c>
      <c r="D40" s="4" t="s">
        <v>2</v>
      </c>
      <c r="E40" s="8" t="s">
        <v>117</v>
      </c>
    </row>
    <row r="41" spans="1:5" x14ac:dyDescent="0.25">
      <c r="A41" s="1" t="s">
        <v>118</v>
      </c>
      <c r="B41" s="2" t="s">
        <v>118</v>
      </c>
      <c r="C41" s="3" t="s">
        <v>119</v>
      </c>
      <c r="D41" s="4" t="s">
        <v>2</v>
      </c>
      <c r="E41" s="5" t="s">
        <v>120</v>
      </c>
    </row>
    <row r="42" spans="1:5" x14ac:dyDescent="0.25">
      <c r="A42" s="7" t="s">
        <v>121</v>
      </c>
      <c r="B42" s="2" t="s">
        <v>122</v>
      </c>
      <c r="C42" s="3" t="s">
        <v>123</v>
      </c>
      <c r="D42" s="4" t="s">
        <v>2</v>
      </c>
      <c r="E42" s="9" t="s">
        <v>124</v>
      </c>
    </row>
    <row r="43" spans="1:5" x14ac:dyDescent="0.25">
      <c r="A43" s="1" t="s">
        <v>125</v>
      </c>
      <c r="B43" s="2" t="s">
        <v>126</v>
      </c>
      <c r="C43" s="3" t="s">
        <v>127</v>
      </c>
      <c r="D43" s="4" t="s">
        <v>2</v>
      </c>
      <c r="E43" s="5" t="s">
        <v>128</v>
      </c>
    </row>
    <row r="44" spans="1:5" x14ac:dyDescent="0.25">
      <c r="A44" s="1" t="s">
        <v>125</v>
      </c>
      <c r="B44" s="2" t="s">
        <v>126</v>
      </c>
      <c r="C44" s="3" t="s">
        <v>129</v>
      </c>
      <c r="D44" s="4" t="s">
        <v>2</v>
      </c>
      <c r="E44" s="5" t="s">
        <v>128</v>
      </c>
    </row>
    <row r="45" spans="1:5" x14ac:dyDescent="0.25">
      <c r="A45" s="1" t="s">
        <v>130</v>
      </c>
      <c r="B45" s="2" t="s">
        <v>131</v>
      </c>
      <c r="C45" s="3" t="s">
        <v>132</v>
      </c>
      <c r="D45" s="4" t="s">
        <v>2</v>
      </c>
      <c r="E45" s="5" t="s">
        <v>133</v>
      </c>
    </row>
    <row r="46" spans="1:5" x14ac:dyDescent="0.25">
      <c r="A46" s="1" t="s">
        <v>134</v>
      </c>
      <c r="B46" s="2" t="s">
        <v>135</v>
      </c>
      <c r="C46" s="3" t="s">
        <v>136</v>
      </c>
      <c r="D46" s="4" t="s">
        <v>2</v>
      </c>
      <c r="E46" s="5" t="s">
        <v>137</v>
      </c>
    </row>
    <row r="47" spans="1:5" x14ac:dyDescent="0.25">
      <c r="A47" s="1" t="s">
        <v>1307</v>
      </c>
      <c r="B47" s="2"/>
      <c r="C47" s="3" t="s">
        <v>138</v>
      </c>
      <c r="D47" s="4" t="s">
        <v>2</v>
      </c>
      <c r="E47" s="5" t="s">
        <v>139</v>
      </c>
    </row>
    <row r="48" spans="1:5" x14ac:dyDescent="0.25">
      <c r="A48" s="1" t="s">
        <v>140</v>
      </c>
      <c r="B48" s="2" t="s">
        <v>141</v>
      </c>
      <c r="C48" s="3" t="s">
        <v>142</v>
      </c>
      <c r="D48" s="4"/>
      <c r="E48" s="5"/>
    </row>
    <row r="49" spans="1:5" x14ac:dyDescent="0.25">
      <c r="A49" s="1" t="s">
        <v>143</v>
      </c>
      <c r="B49" s="2" t="s">
        <v>143</v>
      </c>
      <c r="C49" s="3" t="s">
        <v>144</v>
      </c>
      <c r="D49" s="4" t="s">
        <v>2</v>
      </c>
      <c r="E49" s="5" t="s">
        <v>145</v>
      </c>
    </row>
    <row r="50" spans="1:5" x14ac:dyDescent="0.25">
      <c r="A50" s="1" t="s">
        <v>146</v>
      </c>
      <c r="B50" s="2" t="s">
        <v>146</v>
      </c>
      <c r="C50" s="3" t="s">
        <v>147</v>
      </c>
      <c r="D50" s="4" t="s">
        <v>2</v>
      </c>
      <c r="E50" s="5"/>
    </row>
    <row r="51" spans="1:5" x14ac:dyDescent="0.25">
      <c r="A51" s="1" t="s">
        <v>148</v>
      </c>
      <c r="B51" s="2" t="s">
        <v>148</v>
      </c>
      <c r="C51" s="3" t="s">
        <v>149</v>
      </c>
      <c r="D51" s="4" t="s">
        <v>2</v>
      </c>
      <c r="E51" s="5" t="s">
        <v>150</v>
      </c>
    </row>
    <row r="52" spans="1:5" x14ac:dyDescent="0.25">
      <c r="A52" s="7" t="s">
        <v>151</v>
      </c>
      <c r="B52" s="10" t="s">
        <v>151</v>
      </c>
      <c r="C52" s="3" t="s">
        <v>152</v>
      </c>
      <c r="D52" s="4" t="s">
        <v>2</v>
      </c>
      <c r="E52" s="5"/>
    </row>
    <row r="53" spans="1:5" x14ac:dyDescent="0.25">
      <c r="A53" s="1" t="s">
        <v>153</v>
      </c>
      <c r="B53" s="2" t="s">
        <v>154</v>
      </c>
      <c r="C53" s="3" t="s">
        <v>155</v>
      </c>
      <c r="D53" s="4" t="s">
        <v>2</v>
      </c>
      <c r="E53" s="5" t="s">
        <v>156</v>
      </c>
    </row>
    <row r="54" spans="1:5" x14ac:dyDescent="0.25">
      <c r="A54" s="1" t="s">
        <v>157</v>
      </c>
      <c r="B54" s="2" t="s">
        <v>158</v>
      </c>
      <c r="C54" s="3" t="s">
        <v>159</v>
      </c>
      <c r="D54" s="4" t="s">
        <v>2</v>
      </c>
      <c r="E54" s="5" t="s">
        <v>160</v>
      </c>
    </row>
    <row r="55" spans="1:5" x14ac:dyDescent="0.25">
      <c r="A55" s="1" t="s">
        <v>161</v>
      </c>
      <c r="B55" s="2" t="s">
        <v>162</v>
      </c>
      <c r="C55" s="3" t="s">
        <v>163</v>
      </c>
      <c r="D55" s="4" t="s">
        <v>2</v>
      </c>
      <c r="E55" s="5"/>
    </row>
    <row r="56" spans="1:5" ht="25.5" x14ac:dyDescent="0.25">
      <c r="A56" s="1" t="s">
        <v>164</v>
      </c>
      <c r="B56" s="2" t="s">
        <v>165</v>
      </c>
      <c r="C56" s="11" t="s">
        <v>166</v>
      </c>
      <c r="D56" s="4" t="s">
        <v>2</v>
      </c>
      <c r="E56" s="5" t="s">
        <v>167</v>
      </c>
    </row>
    <row r="57" spans="1:5" x14ac:dyDescent="0.25">
      <c r="A57" s="1" t="s">
        <v>168</v>
      </c>
      <c r="B57" s="2" t="s">
        <v>169</v>
      </c>
      <c r="C57" s="3" t="s">
        <v>170</v>
      </c>
      <c r="D57" s="4" t="s">
        <v>2</v>
      </c>
      <c r="E57" s="5" t="s">
        <v>171</v>
      </c>
    </row>
    <row r="58" spans="1:5" x14ac:dyDescent="0.25">
      <c r="A58" s="1" t="s">
        <v>172</v>
      </c>
      <c r="B58" s="2" t="s">
        <v>162</v>
      </c>
      <c r="C58" s="3" t="s">
        <v>173</v>
      </c>
      <c r="D58" s="4" t="s">
        <v>2</v>
      </c>
      <c r="E58" s="5" t="s">
        <v>174</v>
      </c>
    </row>
    <row r="59" spans="1:5" x14ac:dyDescent="0.25">
      <c r="A59" s="2" t="s">
        <v>1308</v>
      </c>
      <c r="B59" s="2" t="s">
        <v>1309</v>
      </c>
      <c r="C59" s="2" t="s">
        <v>175</v>
      </c>
      <c r="D59" s="4" t="s">
        <v>2</v>
      </c>
      <c r="E59" s="5" t="s">
        <v>176</v>
      </c>
    </row>
    <row r="60" spans="1:5" x14ac:dyDescent="0.25">
      <c r="A60" s="1" t="s">
        <v>177</v>
      </c>
      <c r="B60" s="2" t="s">
        <v>178</v>
      </c>
      <c r="C60" s="3" t="s">
        <v>179</v>
      </c>
      <c r="D60" s="4" t="s">
        <v>2</v>
      </c>
      <c r="E60" s="5" t="s">
        <v>180</v>
      </c>
    </row>
    <row r="61" spans="1:5" x14ac:dyDescent="0.25">
      <c r="A61" s="1" t="s">
        <v>181</v>
      </c>
      <c r="B61" s="2" t="s">
        <v>162</v>
      </c>
      <c r="C61" s="3" t="s">
        <v>182</v>
      </c>
      <c r="D61" s="4" t="s">
        <v>2</v>
      </c>
      <c r="E61" s="5" t="s">
        <v>183</v>
      </c>
    </row>
    <row r="62" spans="1:5" x14ac:dyDescent="0.25">
      <c r="A62" s="1" t="s">
        <v>184</v>
      </c>
      <c r="B62" s="2" t="s">
        <v>184</v>
      </c>
      <c r="C62" s="3" t="s">
        <v>185</v>
      </c>
      <c r="D62" s="4" t="s">
        <v>2</v>
      </c>
      <c r="E62" s="5" t="s">
        <v>186</v>
      </c>
    </row>
    <row r="63" spans="1:5" x14ac:dyDescent="0.25">
      <c r="A63" s="1" t="s">
        <v>187</v>
      </c>
      <c r="B63" s="2" t="s">
        <v>141</v>
      </c>
      <c r="C63" s="3" t="s">
        <v>142</v>
      </c>
      <c r="D63" s="4" t="s">
        <v>2</v>
      </c>
      <c r="E63" s="5"/>
    </row>
    <row r="64" spans="1:5" x14ac:dyDescent="0.25">
      <c r="A64" s="1" t="s">
        <v>188</v>
      </c>
      <c r="B64" s="1" t="s">
        <v>188</v>
      </c>
      <c r="C64" s="3" t="s">
        <v>189</v>
      </c>
      <c r="D64" s="4" t="s">
        <v>2</v>
      </c>
      <c r="E64" s="5" t="s">
        <v>190</v>
      </c>
    </row>
    <row r="65" spans="1:5" ht="38.25" x14ac:dyDescent="0.25">
      <c r="A65" s="1" t="s">
        <v>191</v>
      </c>
      <c r="B65" s="2" t="s">
        <v>192</v>
      </c>
      <c r="C65" s="3" t="s">
        <v>193</v>
      </c>
      <c r="D65" s="4" t="s">
        <v>2</v>
      </c>
      <c r="E65" s="5" t="s">
        <v>194</v>
      </c>
    </row>
    <row r="66" spans="1:5" ht="25.5" x14ac:dyDescent="0.25">
      <c r="A66" s="12" t="s">
        <v>195</v>
      </c>
      <c r="B66" s="2" t="s">
        <v>196</v>
      </c>
      <c r="C66" s="2" t="s">
        <v>197</v>
      </c>
      <c r="D66" s="4" t="s">
        <v>2</v>
      </c>
      <c r="E66" s="8" t="s">
        <v>198</v>
      </c>
    </row>
    <row r="67" spans="1:5" x14ac:dyDescent="0.25">
      <c r="A67" s="1" t="s">
        <v>199</v>
      </c>
      <c r="B67" s="2" t="s">
        <v>200</v>
      </c>
      <c r="C67" s="3" t="s">
        <v>201</v>
      </c>
      <c r="D67" s="4" t="s">
        <v>2</v>
      </c>
      <c r="E67" s="13" t="s">
        <v>202</v>
      </c>
    </row>
    <row r="68" spans="1:5" x14ac:dyDescent="0.25">
      <c r="A68" s="1" t="s">
        <v>203</v>
      </c>
      <c r="B68" s="2" t="s">
        <v>203</v>
      </c>
      <c r="C68" s="3" t="s">
        <v>204</v>
      </c>
      <c r="D68" s="4" t="s">
        <v>2</v>
      </c>
      <c r="E68" s="5" t="s">
        <v>205</v>
      </c>
    </row>
    <row r="69" spans="1:5" x14ac:dyDescent="0.25">
      <c r="A69" s="12" t="s">
        <v>206</v>
      </c>
      <c r="B69" s="2" t="s">
        <v>206</v>
      </c>
      <c r="C69" s="2" t="s">
        <v>207</v>
      </c>
      <c r="D69" s="4" t="s">
        <v>2</v>
      </c>
      <c r="E69" s="5" t="s">
        <v>208</v>
      </c>
    </row>
    <row r="70" spans="1:5" x14ac:dyDescent="0.25">
      <c r="A70" s="2" t="s">
        <v>206</v>
      </c>
      <c r="B70" s="2" t="s">
        <v>206</v>
      </c>
      <c r="C70" s="3" t="s">
        <v>209</v>
      </c>
      <c r="D70" s="4" t="s">
        <v>2</v>
      </c>
      <c r="E70" s="14" t="s">
        <v>210</v>
      </c>
    </row>
    <row r="71" spans="1:5" x14ac:dyDescent="0.25">
      <c r="A71" s="1" t="s">
        <v>211</v>
      </c>
      <c r="B71" s="2" t="s">
        <v>211</v>
      </c>
      <c r="C71" s="3" t="s">
        <v>212</v>
      </c>
      <c r="D71" s="4" t="s">
        <v>2</v>
      </c>
      <c r="E71" s="5"/>
    </row>
    <row r="72" spans="1:5" ht="89.25" x14ac:dyDescent="0.25">
      <c r="A72" s="1" t="s">
        <v>213</v>
      </c>
      <c r="B72" s="2" t="s">
        <v>213</v>
      </c>
      <c r="C72" s="3" t="s">
        <v>5</v>
      </c>
      <c r="D72" s="4" t="s">
        <v>1310</v>
      </c>
      <c r="E72" s="5" t="s">
        <v>214</v>
      </c>
    </row>
    <row r="73" spans="1:5" x14ac:dyDescent="0.25">
      <c r="A73" s="1" t="s">
        <v>215</v>
      </c>
      <c r="B73" s="2" t="s">
        <v>216</v>
      </c>
      <c r="C73" s="3" t="s">
        <v>217</v>
      </c>
      <c r="D73" s="4" t="s">
        <v>2</v>
      </c>
      <c r="E73" s="5" t="s">
        <v>218</v>
      </c>
    </row>
    <row r="74" spans="1:5" x14ac:dyDescent="0.25">
      <c r="A74" s="15" t="s">
        <v>219</v>
      </c>
      <c r="B74" s="2" t="s">
        <v>220</v>
      </c>
      <c r="C74" s="2" t="s">
        <v>221</v>
      </c>
      <c r="D74" s="4" t="s">
        <v>2</v>
      </c>
      <c r="E74" s="5" t="s">
        <v>222</v>
      </c>
    </row>
    <row r="75" spans="1:5" ht="25.5" x14ac:dyDescent="0.25">
      <c r="A75" s="7" t="s">
        <v>223</v>
      </c>
      <c r="B75" s="2" t="s">
        <v>224</v>
      </c>
      <c r="C75" s="3" t="s">
        <v>225</v>
      </c>
      <c r="D75" s="4" t="s">
        <v>2</v>
      </c>
      <c r="E75" s="5" t="s">
        <v>226</v>
      </c>
    </row>
    <row r="76" spans="1:5" ht="25.5" x14ac:dyDescent="0.25">
      <c r="A76" s="1" t="s">
        <v>227</v>
      </c>
      <c r="B76" s="2" t="s">
        <v>192</v>
      </c>
      <c r="C76" s="3" t="s">
        <v>228</v>
      </c>
      <c r="D76" s="4" t="s">
        <v>2</v>
      </c>
      <c r="E76" s="5" t="s">
        <v>229</v>
      </c>
    </row>
    <row r="77" spans="1:5" x14ac:dyDescent="0.25">
      <c r="A77" s="1" t="s">
        <v>227</v>
      </c>
      <c r="B77" s="2" t="s">
        <v>192</v>
      </c>
      <c r="C77" s="3" t="s">
        <v>230</v>
      </c>
      <c r="D77" s="4" t="s">
        <v>2</v>
      </c>
      <c r="E77" s="5" t="s">
        <v>231</v>
      </c>
    </row>
    <row r="78" spans="1:5" x14ac:dyDescent="0.25">
      <c r="A78" s="1" t="s">
        <v>232</v>
      </c>
      <c r="B78" s="2" t="s">
        <v>192</v>
      </c>
      <c r="C78" s="3" t="s">
        <v>233</v>
      </c>
      <c r="D78" s="4" t="s">
        <v>2</v>
      </c>
      <c r="E78" s="5" t="s">
        <v>234</v>
      </c>
    </row>
    <row r="79" spans="1:5" ht="76.5" x14ac:dyDescent="0.25">
      <c r="A79" s="2" t="s">
        <v>235</v>
      </c>
      <c r="B79" s="2" t="s">
        <v>169</v>
      </c>
      <c r="C79" s="2" t="s">
        <v>236</v>
      </c>
      <c r="D79" s="4" t="s">
        <v>237</v>
      </c>
      <c r="E79" s="5"/>
    </row>
    <row r="80" spans="1:5" x14ac:dyDescent="0.25">
      <c r="A80" s="2" t="s">
        <v>235</v>
      </c>
      <c r="B80" s="2" t="s">
        <v>169</v>
      </c>
      <c r="C80" s="2" t="s">
        <v>238</v>
      </c>
      <c r="D80" s="4" t="s">
        <v>239</v>
      </c>
      <c r="E80" s="5"/>
    </row>
    <row r="81" spans="1:5" x14ac:dyDescent="0.25">
      <c r="A81" s="2" t="s">
        <v>235</v>
      </c>
      <c r="B81" s="2" t="s">
        <v>235</v>
      </c>
      <c r="C81" s="2" t="s">
        <v>240</v>
      </c>
      <c r="D81" s="4" t="s">
        <v>2</v>
      </c>
      <c r="E81" s="5"/>
    </row>
    <row r="82" spans="1:5" x14ac:dyDescent="0.25">
      <c r="A82" s="1" t="s">
        <v>241</v>
      </c>
      <c r="B82" s="2" t="s">
        <v>85</v>
      </c>
      <c r="C82" s="3" t="s">
        <v>242</v>
      </c>
      <c r="D82" s="4" t="s">
        <v>2</v>
      </c>
      <c r="E82" s="5" t="s">
        <v>243</v>
      </c>
    </row>
    <row r="83" spans="1:5" x14ac:dyDescent="0.25">
      <c r="A83" s="1" t="s">
        <v>244</v>
      </c>
      <c r="B83" s="2" t="s">
        <v>244</v>
      </c>
      <c r="C83" s="3" t="s">
        <v>245</v>
      </c>
      <c r="D83" s="4" t="s">
        <v>2</v>
      </c>
      <c r="E83" s="5" t="s">
        <v>246</v>
      </c>
    </row>
    <row r="84" spans="1:5" x14ac:dyDescent="0.25">
      <c r="A84" s="1" t="s">
        <v>247</v>
      </c>
      <c r="B84" s="2" t="s">
        <v>248</v>
      </c>
      <c r="C84" s="3" t="s">
        <v>249</v>
      </c>
      <c r="D84" s="4" t="s">
        <v>2</v>
      </c>
      <c r="E84" s="5" t="s">
        <v>250</v>
      </c>
    </row>
    <row r="85" spans="1:5" x14ac:dyDescent="0.25">
      <c r="A85" s="1" t="s">
        <v>251</v>
      </c>
      <c r="B85" s="2" t="s">
        <v>252</v>
      </c>
      <c r="C85" s="3" t="s">
        <v>253</v>
      </c>
      <c r="D85" s="4" t="s">
        <v>2</v>
      </c>
      <c r="E85" s="5" t="s">
        <v>254</v>
      </c>
    </row>
    <row r="86" spans="1:5" x14ac:dyDescent="0.25">
      <c r="A86" s="1" t="s">
        <v>255</v>
      </c>
      <c r="B86" s="2" t="s">
        <v>256</v>
      </c>
      <c r="C86" s="3" t="s">
        <v>257</v>
      </c>
      <c r="D86" s="4" t="s">
        <v>2</v>
      </c>
      <c r="E86" s="5" t="s">
        <v>258</v>
      </c>
    </row>
    <row r="87" spans="1:5" x14ac:dyDescent="0.25">
      <c r="A87" s="2" t="s">
        <v>259</v>
      </c>
      <c r="B87" s="2" t="s">
        <v>260</v>
      </c>
      <c r="C87" s="2" t="s">
        <v>261</v>
      </c>
      <c r="D87" s="4" t="s">
        <v>2</v>
      </c>
      <c r="E87" s="5" t="s">
        <v>262</v>
      </c>
    </row>
    <row r="88" spans="1:5" x14ac:dyDescent="0.25">
      <c r="A88" s="1" t="s">
        <v>263</v>
      </c>
      <c r="B88" s="2" t="s">
        <v>141</v>
      </c>
      <c r="C88" s="3" t="s">
        <v>142</v>
      </c>
      <c r="D88" s="4" t="s">
        <v>2</v>
      </c>
      <c r="E88" s="5" t="s">
        <v>264</v>
      </c>
    </row>
    <row r="89" spans="1:5" x14ac:dyDescent="0.25">
      <c r="A89" s="1" t="s">
        <v>265</v>
      </c>
      <c r="B89" s="2" t="s">
        <v>265</v>
      </c>
      <c r="C89" s="3" t="s">
        <v>266</v>
      </c>
      <c r="D89" s="4" t="s">
        <v>2</v>
      </c>
      <c r="E89" s="5" t="s">
        <v>267</v>
      </c>
    </row>
    <row r="90" spans="1:5" x14ac:dyDescent="0.25">
      <c r="A90" s="1" t="s">
        <v>268</v>
      </c>
      <c r="B90" s="2" t="s">
        <v>269</v>
      </c>
      <c r="C90" s="3" t="s">
        <v>270</v>
      </c>
      <c r="D90" s="4" t="s">
        <v>2</v>
      </c>
      <c r="E90" s="5" t="s">
        <v>271</v>
      </c>
    </row>
    <row r="91" spans="1:5" x14ac:dyDescent="0.25">
      <c r="A91" s="1" t="s">
        <v>1311</v>
      </c>
      <c r="B91" s="2" t="s">
        <v>272</v>
      </c>
      <c r="C91" s="3" t="s">
        <v>5</v>
      </c>
      <c r="D91" s="4" t="s">
        <v>2</v>
      </c>
      <c r="E91" s="5" t="s">
        <v>273</v>
      </c>
    </row>
    <row r="92" spans="1:5" x14ac:dyDescent="0.25">
      <c r="A92" s="1" t="s">
        <v>274</v>
      </c>
      <c r="B92" s="2" t="s">
        <v>275</v>
      </c>
      <c r="C92" s="3" t="s">
        <v>276</v>
      </c>
      <c r="D92" s="4" t="s">
        <v>2</v>
      </c>
      <c r="E92" s="5" t="s">
        <v>277</v>
      </c>
    </row>
    <row r="93" spans="1:5" x14ac:dyDescent="0.25">
      <c r="A93" s="1" t="s">
        <v>278</v>
      </c>
      <c r="B93" s="2" t="s">
        <v>278</v>
      </c>
      <c r="C93" s="3" t="s">
        <v>279</v>
      </c>
      <c r="D93" s="4" t="s">
        <v>2</v>
      </c>
      <c r="E93" s="5" t="s">
        <v>280</v>
      </c>
    </row>
    <row r="94" spans="1:5" x14ac:dyDescent="0.25">
      <c r="A94" s="1" t="s">
        <v>1312</v>
      </c>
      <c r="B94" s="2" t="s">
        <v>281</v>
      </c>
      <c r="C94" s="3" t="s">
        <v>5</v>
      </c>
      <c r="D94" s="4" t="s">
        <v>2</v>
      </c>
      <c r="E94" s="5" t="s">
        <v>282</v>
      </c>
    </row>
    <row r="95" spans="1:5" x14ac:dyDescent="0.25">
      <c r="A95" s="1" t="s">
        <v>283</v>
      </c>
      <c r="B95" s="2" t="s">
        <v>284</v>
      </c>
      <c r="C95" s="3" t="s">
        <v>285</v>
      </c>
      <c r="D95" s="4" t="s">
        <v>2</v>
      </c>
      <c r="E95" s="5" t="s">
        <v>286</v>
      </c>
    </row>
    <row r="96" spans="1:5" x14ac:dyDescent="0.25">
      <c r="A96" s="1" t="s">
        <v>287</v>
      </c>
      <c r="B96" s="2" t="s">
        <v>288</v>
      </c>
      <c r="C96" s="3" t="s">
        <v>289</v>
      </c>
      <c r="D96" s="4" t="s">
        <v>2</v>
      </c>
      <c r="E96" s="5" t="s">
        <v>290</v>
      </c>
    </row>
    <row r="97" spans="1:5" x14ac:dyDescent="0.25">
      <c r="A97" s="1" t="s">
        <v>287</v>
      </c>
      <c r="B97" s="2" t="s">
        <v>288</v>
      </c>
      <c r="C97" s="3" t="s">
        <v>291</v>
      </c>
      <c r="D97" s="4" t="s">
        <v>2</v>
      </c>
      <c r="E97" s="5" t="s">
        <v>290</v>
      </c>
    </row>
    <row r="98" spans="1:5" x14ac:dyDescent="0.25">
      <c r="A98" s="1" t="s">
        <v>292</v>
      </c>
      <c r="B98" s="2" t="s">
        <v>292</v>
      </c>
      <c r="C98" s="3" t="s">
        <v>293</v>
      </c>
      <c r="D98" s="4" t="s">
        <v>2</v>
      </c>
      <c r="E98" s="5" t="s">
        <v>294</v>
      </c>
    </row>
    <row r="99" spans="1:5" x14ac:dyDescent="0.25">
      <c r="A99" s="1" t="s">
        <v>1313</v>
      </c>
      <c r="B99" s="2" t="s">
        <v>295</v>
      </c>
      <c r="C99" s="3" t="s">
        <v>5</v>
      </c>
      <c r="D99" s="4" t="s">
        <v>2</v>
      </c>
      <c r="E99" s="5" t="s">
        <v>296</v>
      </c>
    </row>
    <row r="100" spans="1:5" ht="38.25" x14ac:dyDescent="0.25">
      <c r="A100" s="1" t="s">
        <v>297</v>
      </c>
      <c r="B100" s="2" t="s">
        <v>298</v>
      </c>
      <c r="C100" s="3" t="s">
        <v>299</v>
      </c>
      <c r="D100" s="4" t="s">
        <v>300</v>
      </c>
      <c r="E100" s="5" t="s">
        <v>301</v>
      </c>
    </row>
    <row r="101" spans="1:5" x14ac:dyDescent="0.25">
      <c r="A101" s="16" t="s">
        <v>302</v>
      </c>
      <c r="B101" s="2" t="s">
        <v>303</v>
      </c>
      <c r="C101" s="2" t="s">
        <v>5</v>
      </c>
      <c r="D101" s="4" t="s">
        <v>2</v>
      </c>
      <c r="E101" s="5" t="s">
        <v>304</v>
      </c>
    </row>
    <row r="102" spans="1:5" x14ac:dyDescent="0.25">
      <c r="A102" s="1" t="s">
        <v>298</v>
      </c>
      <c r="B102" s="2" t="s">
        <v>298</v>
      </c>
      <c r="C102" s="3" t="s">
        <v>5</v>
      </c>
      <c r="D102" s="4" t="s">
        <v>300</v>
      </c>
      <c r="E102" s="5" t="s">
        <v>305</v>
      </c>
    </row>
    <row r="103" spans="1:5" x14ac:dyDescent="0.25">
      <c r="A103" s="1" t="s">
        <v>306</v>
      </c>
      <c r="B103" s="2" t="s">
        <v>306</v>
      </c>
      <c r="C103" s="3" t="s">
        <v>307</v>
      </c>
      <c r="D103" s="4"/>
      <c r="E103" s="5" t="s">
        <v>308</v>
      </c>
    </row>
    <row r="104" spans="1:5" x14ac:dyDescent="0.25">
      <c r="A104" s="1" t="s">
        <v>309</v>
      </c>
      <c r="B104" s="2" t="s">
        <v>309</v>
      </c>
      <c r="C104" s="3" t="s">
        <v>310</v>
      </c>
      <c r="D104" s="4" t="s">
        <v>2</v>
      </c>
      <c r="E104" s="5"/>
    </row>
    <row r="105" spans="1:5" x14ac:dyDescent="0.25">
      <c r="A105" s="1" t="s">
        <v>311</v>
      </c>
      <c r="B105" s="2" t="s">
        <v>311</v>
      </c>
      <c r="C105" s="3" t="s">
        <v>312</v>
      </c>
      <c r="D105" s="4" t="s">
        <v>2</v>
      </c>
      <c r="E105" s="5" t="s">
        <v>313</v>
      </c>
    </row>
    <row r="106" spans="1:5" x14ac:dyDescent="0.25">
      <c r="A106" s="1" t="s">
        <v>314</v>
      </c>
      <c r="B106" s="2" t="s">
        <v>315</v>
      </c>
      <c r="C106" s="3" t="s">
        <v>316</v>
      </c>
      <c r="D106" s="4" t="s">
        <v>2</v>
      </c>
      <c r="E106" s="5" t="s">
        <v>317</v>
      </c>
    </row>
    <row r="107" spans="1:5" x14ac:dyDescent="0.25">
      <c r="A107" s="7" t="s">
        <v>318</v>
      </c>
      <c r="B107" s="2" t="s">
        <v>318</v>
      </c>
      <c r="C107" s="3" t="s">
        <v>319</v>
      </c>
      <c r="D107" s="4" t="s">
        <v>2</v>
      </c>
      <c r="E107" s="5" t="s">
        <v>320</v>
      </c>
    </row>
    <row r="108" spans="1:5" x14ac:dyDescent="0.25">
      <c r="A108" s="1" t="s">
        <v>321</v>
      </c>
      <c r="B108" s="2" t="s">
        <v>322</v>
      </c>
      <c r="C108" s="3" t="s">
        <v>323</v>
      </c>
      <c r="D108" s="4" t="s">
        <v>2</v>
      </c>
      <c r="E108" s="5" t="s">
        <v>324</v>
      </c>
    </row>
    <row r="109" spans="1:5" x14ac:dyDescent="0.25">
      <c r="A109" s="1" t="s">
        <v>325</v>
      </c>
      <c r="B109" s="2" t="s">
        <v>325</v>
      </c>
      <c r="C109" s="3" t="s">
        <v>326</v>
      </c>
      <c r="D109" s="4" t="s">
        <v>2</v>
      </c>
      <c r="E109" s="5" t="s">
        <v>327</v>
      </c>
    </row>
    <row r="110" spans="1:5" x14ac:dyDescent="0.25">
      <c r="A110" s="1" t="s">
        <v>328</v>
      </c>
      <c r="B110" s="2"/>
      <c r="C110" s="3" t="s">
        <v>329</v>
      </c>
      <c r="D110" s="4" t="s">
        <v>2</v>
      </c>
      <c r="E110" s="14"/>
    </row>
    <row r="111" spans="1:5" x14ac:dyDescent="0.25">
      <c r="A111" s="1" t="s">
        <v>330</v>
      </c>
      <c r="B111" s="2" t="s">
        <v>330</v>
      </c>
      <c r="C111" s="3" t="s">
        <v>331</v>
      </c>
      <c r="D111" s="4" t="s">
        <v>1314</v>
      </c>
      <c r="E111" s="5" t="s">
        <v>332</v>
      </c>
    </row>
    <row r="112" spans="1:5" x14ac:dyDescent="0.25">
      <c r="A112" s="1" t="s">
        <v>333</v>
      </c>
      <c r="B112" s="2" t="s">
        <v>334</v>
      </c>
      <c r="C112" s="3" t="s">
        <v>5</v>
      </c>
      <c r="D112" s="4" t="s">
        <v>2</v>
      </c>
      <c r="E112" s="5" t="s">
        <v>335</v>
      </c>
    </row>
    <row r="113" spans="1:5" x14ac:dyDescent="0.25">
      <c r="A113" s="1" t="s">
        <v>336</v>
      </c>
      <c r="B113" s="2" t="s">
        <v>334</v>
      </c>
      <c r="C113" s="3" t="s">
        <v>5</v>
      </c>
      <c r="D113" s="4" t="s">
        <v>2</v>
      </c>
      <c r="E113" s="5" t="s">
        <v>335</v>
      </c>
    </row>
    <row r="114" spans="1:5" x14ac:dyDescent="0.25">
      <c r="A114" s="1" t="s">
        <v>337</v>
      </c>
      <c r="B114" s="2" t="s">
        <v>337</v>
      </c>
      <c r="C114" s="3" t="s">
        <v>338</v>
      </c>
      <c r="D114" s="4" t="s">
        <v>2</v>
      </c>
      <c r="E114" s="5"/>
    </row>
    <row r="115" spans="1:5" ht="38.25" x14ac:dyDescent="0.25">
      <c r="A115" s="7" t="s">
        <v>339</v>
      </c>
      <c r="B115" s="2" t="s">
        <v>339</v>
      </c>
      <c r="C115" s="3" t="s">
        <v>5</v>
      </c>
      <c r="D115" s="4" t="s">
        <v>1315</v>
      </c>
      <c r="E115" s="5" t="s">
        <v>340</v>
      </c>
    </row>
    <row r="116" spans="1:5" x14ac:dyDescent="0.25">
      <c r="A116" s="1" t="s">
        <v>341</v>
      </c>
      <c r="B116" s="2" t="s">
        <v>342</v>
      </c>
      <c r="C116" s="3" t="s">
        <v>343</v>
      </c>
      <c r="D116" s="4"/>
      <c r="E116" s="5" t="s">
        <v>344</v>
      </c>
    </row>
    <row r="117" spans="1:5" ht="38.25" x14ac:dyDescent="0.25">
      <c r="A117" s="1" t="s">
        <v>345</v>
      </c>
      <c r="B117" s="2" t="s">
        <v>346</v>
      </c>
      <c r="C117" s="3" t="s">
        <v>347</v>
      </c>
      <c r="D117" s="4" t="s">
        <v>348</v>
      </c>
      <c r="E117" s="5" t="s">
        <v>349</v>
      </c>
    </row>
    <row r="118" spans="1:5" x14ac:dyDescent="0.25">
      <c r="A118" s="1" t="s">
        <v>350</v>
      </c>
      <c r="B118" s="2" t="s">
        <v>350</v>
      </c>
      <c r="C118" s="3" t="s">
        <v>351</v>
      </c>
      <c r="D118" s="4" t="s">
        <v>2</v>
      </c>
      <c r="E118" s="5" t="s">
        <v>352</v>
      </c>
    </row>
    <row r="119" spans="1:5" x14ac:dyDescent="0.25">
      <c r="A119" s="1" t="s">
        <v>353</v>
      </c>
      <c r="B119" s="2" t="s">
        <v>354</v>
      </c>
      <c r="C119" s="3" t="s">
        <v>355</v>
      </c>
      <c r="D119" s="4" t="s">
        <v>2</v>
      </c>
      <c r="E119" s="5" t="s">
        <v>356</v>
      </c>
    </row>
    <row r="120" spans="1:5" x14ac:dyDescent="0.25">
      <c r="A120" s="1" t="s">
        <v>357</v>
      </c>
      <c r="B120" s="2" t="s">
        <v>358</v>
      </c>
      <c r="C120" s="3" t="s">
        <v>359</v>
      </c>
      <c r="D120" s="4" t="s">
        <v>2</v>
      </c>
      <c r="E120" s="5" t="s">
        <v>324</v>
      </c>
    </row>
    <row r="121" spans="1:5" x14ac:dyDescent="0.25">
      <c r="A121" s="1" t="s">
        <v>360</v>
      </c>
      <c r="B121" s="2" t="s">
        <v>360</v>
      </c>
      <c r="C121" s="3" t="s">
        <v>361</v>
      </c>
      <c r="D121" s="4" t="s">
        <v>2</v>
      </c>
      <c r="E121" s="5" t="s">
        <v>362</v>
      </c>
    </row>
    <row r="122" spans="1:5" x14ac:dyDescent="0.25">
      <c r="A122" s="2" t="s">
        <v>363</v>
      </c>
      <c r="B122" s="2" t="s">
        <v>364</v>
      </c>
      <c r="C122" s="2" t="s">
        <v>365</v>
      </c>
      <c r="D122" s="4" t="s">
        <v>2</v>
      </c>
      <c r="E122" s="5" t="s">
        <v>366</v>
      </c>
    </row>
    <row r="123" spans="1:5" x14ac:dyDescent="0.25">
      <c r="A123" s="2" t="s">
        <v>367</v>
      </c>
      <c r="B123" s="2" t="s">
        <v>364</v>
      </c>
      <c r="C123" s="2" t="s">
        <v>368</v>
      </c>
      <c r="D123" s="4" t="s">
        <v>2</v>
      </c>
      <c r="E123" s="5" t="s">
        <v>369</v>
      </c>
    </row>
    <row r="124" spans="1:5" x14ac:dyDescent="0.25">
      <c r="A124" s="2" t="s">
        <v>370</v>
      </c>
      <c r="B124" s="2" t="s">
        <v>371</v>
      </c>
      <c r="C124" s="2" t="s">
        <v>372</v>
      </c>
      <c r="D124" s="4" t="s">
        <v>2</v>
      </c>
      <c r="E124" s="5" t="s">
        <v>373</v>
      </c>
    </row>
    <row r="125" spans="1:5" x14ac:dyDescent="0.25">
      <c r="A125" s="1" t="s">
        <v>374</v>
      </c>
      <c r="B125" s="2" t="s">
        <v>375</v>
      </c>
      <c r="C125" s="3" t="s">
        <v>376</v>
      </c>
      <c r="D125" s="4" t="s">
        <v>2</v>
      </c>
      <c r="E125" s="5" t="s">
        <v>377</v>
      </c>
    </row>
    <row r="126" spans="1:5" ht="102" x14ac:dyDescent="0.25">
      <c r="A126" s="1" t="s">
        <v>378</v>
      </c>
      <c r="B126" s="2" t="s">
        <v>378</v>
      </c>
      <c r="C126" s="3" t="s">
        <v>5</v>
      </c>
      <c r="D126" s="4" t="s">
        <v>379</v>
      </c>
      <c r="E126" s="5" t="s">
        <v>380</v>
      </c>
    </row>
    <row r="127" spans="1:5" x14ac:dyDescent="0.25">
      <c r="A127" s="1" t="s">
        <v>381</v>
      </c>
      <c r="B127" s="2" t="s">
        <v>381</v>
      </c>
      <c r="C127" s="3" t="s">
        <v>1316</v>
      </c>
      <c r="D127" s="4" t="s">
        <v>2</v>
      </c>
      <c r="E127" s="5" t="s">
        <v>382</v>
      </c>
    </row>
    <row r="128" spans="1:5" x14ac:dyDescent="0.25">
      <c r="A128" s="7" t="s">
        <v>383</v>
      </c>
      <c r="B128" s="2" t="s">
        <v>383</v>
      </c>
      <c r="C128" s="3" t="s">
        <v>384</v>
      </c>
      <c r="D128" s="4" t="s">
        <v>385</v>
      </c>
      <c r="E128" s="5" t="s">
        <v>386</v>
      </c>
    </row>
    <row r="129" spans="1:5" x14ac:dyDescent="0.25">
      <c r="A129" s="1" t="s">
        <v>387</v>
      </c>
      <c r="B129" s="2" t="s">
        <v>387</v>
      </c>
      <c r="C129" s="3" t="s">
        <v>5</v>
      </c>
      <c r="D129" s="4" t="s">
        <v>2</v>
      </c>
      <c r="E129" s="5" t="s">
        <v>388</v>
      </c>
    </row>
    <row r="130" spans="1:5" x14ac:dyDescent="0.25">
      <c r="A130" s="1" t="s">
        <v>389</v>
      </c>
      <c r="B130" s="2" t="s">
        <v>390</v>
      </c>
      <c r="C130" s="3" t="s">
        <v>5</v>
      </c>
      <c r="D130" s="4" t="s">
        <v>2</v>
      </c>
      <c r="E130" s="5" t="s">
        <v>391</v>
      </c>
    </row>
    <row r="131" spans="1:5" x14ac:dyDescent="0.25">
      <c r="A131" s="1" t="s">
        <v>392</v>
      </c>
      <c r="B131" s="2" t="s">
        <v>393</v>
      </c>
      <c r="C131" s="3" t="s">
        <v>394</v>
      </c>
      <c r="D131" s="4" t="s">
        <v>2</v>
      </c>
      <c r="E131" s="17" t="s">
        <v>395</v>
      </c>
    </row>
    <row r="132" spans="1:5" x14ac:dyDescent="0.25">
      <c r="A132" s="1" t="s">
        <v>396</v>
      </c>
      <c r="B132" s="2" t="s">
        <v>397</v>
      </c>
      <c r="C132" s="3" t="s">
        <v>398</v>
      </c>
      <c r="D132" s="4" t="s">
        <v>2</v>
      </c>
      <c r="E132" s="5" t="s">
        <v>399</v>
      </c>
    </row>
    <row r="133" spans="1:5" ht="25.5" x14ac:dyDescent="0.25">
      <c r="A133" s="1" t="s">
        <v>400</v>
      </c>
      <c r="B133" s="2" t="s">
        <v>401</v>
      </c>
      <c r="C133" s="3" t="s">
        <v>402</v>
      </c>
      <c r="D133" s="4" t="s">
        <v>2</v>
      </c>
      <c r="E133" s="5" t="s">
        <v>403</v>
      </c>
    </row>
    <row r="134" spans="1:5" x14ac:dyDescent="0.25">
      <c r="A134" s="2" t="s">
        <v>404</v>
      </c>
      <c r="B134" s="2" t="s">
        <v>405</v>
      </c>
      <c r="C134" s="2" t="s">
        <v>406</v>
      </c>
      <c r="D134" s="4" t="s">
        <v>2</v>
      </c>
      <c r="E134" s="5" t="s">
        <v>407</v>
      </c>
    </row>
    <row r="135" spans="1:5" x14ac:dyDescent="0.25">
      <c r="A135" s="1" t="s">
        <v>408</v>
      </c>
      <c r="B135" s="2" t="s">
        <v>393</v>
      </c>
      <c r="C135" s="3" t="s">
        <v>409</v>
      </c>
      <c r="D135" s="4" t="s">
        <v>2</v>
      </c>
      <c r="E135" s="5" t="s">
        <v>410</v>
      </c>
    </row>
    <row r="136" spans="1:5" x14ac:dyDescent="0.25">
      <c r="A136" s="1" t="s">
        <v>411</v>
      </c>
      <c r="B136" s="2" t="s">
        <v>393</v>
      </c>
      <c r="C136" s="3" t="s">
        <v>412</v>
      </c>
      <c r="D136" s="4" t="s">
        <v>2</v>
      </c>
      <c r="E136" s="5" t="s">
        <v>413</v>
      </c>
    </row>
    <row r="137" spans="1:5" x14ac:dyDescent="0.25">
      <c r="A137" s="1" t="s">
        <v>414</v>
      </c>
      <c r="B137" s="2" t="s">
        <v>393</v>
      </c>
      <c r="C137" s="3" t="s">
        <v>415</v>
      </c>
      <c r="D137" s="4" t="s">
        <v>2</v>
      </c>
      <c r="E137" s="14" t="s">
        <v>395</v>
      </c>
    </row>
    <row r="138" spans="1:5" x14ac:dyDescent="0.25">
      <c r="A138" s="1" t="s">
        <v>416</v>
      </c>
      <c r="B138" s="2" t="s">
        <v>417</v>
      </c>
      <c r="C138" s="3" t="s">
        <v>5</v>
      </c>
      <c r="D138" s="4" t="s">
        <v>2</v>
      </c>
      <c r="E138" s="5"/>
    </row>
    <row r="139" spans="1:5" x14ac:dyDescent="0.25">
      <c r="A139" s="1" t="s">
        <v>418</v>
      </c>
      <c r="B139" s="2" t="s">
        <v>418</v>
      </c>
      <c r="C139" s="3" t="s">
        <v>419</v>
      </c>
      <c r="D139" s="4" t="s">
        <v>2</v>
      </c>
      <c r="E139" s="5" t="s">
        <v>420</v>
      </c>
    </row>
    <row r="140" spans="1:5" x14ac:dyDescent="0.25">
      <c r="A140" s="1" t="s">
        <v>1317</v>
      </c>
      <c r="B140" s="2" t="s">
        <v>421</v>
      </c>
      <c r="C140" s="3" t="s">
        <v>5</v>
      </c>
      <c r="D140" s="4" t="s">
        <v>2</v>
      </c>
      <c r="E140" s="5" t="s">
        <v>422</v>
      </c>
    </row>
    <row r="141" spans="1:5" x14ac:dyDescent="0.25">
      <c r="A141" s="1" t="s">
        <v>423</v>
      </c>
      <c r="B141" s="2" t="s">
        <v>424</v>
      </c>
      <c r="C141" s="3" t="s">
        <v>425</v>
      </c>
      <c r="D141" s="4" t="s">
        <v>2</v>
      </c>
      <c r="E141" s="5" t="s">
        <v>426</v>
      </c>
    </row>
    <row r="142" spans="1:5" ht="38.25" x14ac:dyDescent="0.25">
      <c r="A142" s="1" t="s">
        <v>427</v>
      </c>
      <c r="B142" s="2" t="s">
        <v>427</v>
      </c>
      <c r="C142" s="3" t="s">
        <v>428</v>
      </c>
      <c r="D142" s="4" t="s">
        <v>2</v>
      </c>
      <c r="E142" s="5" t="s">
        <v>429</v>
      </c>
    </row>
    <row r="143" spans="1:5" x14ac:dyDescent="0.25">
      <c r="A143" s="1" t="s">
        <v>430</v>
      </c>
      <c r="B143" s="2" t="s">
        <v>430</v>
      </c>
      <c r="C143" s="3" t="s">
        <v>431</v>
      </c>
      <c r="D143" s="4" t="s">
        <v>2</v>
      </c>
      <c r="E143" s="5" t="s">
        <v>432</v>
      </c>
    </row>
    <row r="144" spans="1:5" x14ac:dyDescent="0.25">
      <c r="A144" s="1" t="s">
        <v>433</v>
      </c>
      <c r="B144" s="2" t="s">
        <v>433</v>
      </c>
      <c r="C144" s="3" t="s">
        <v>434</v>
      </c>
      <c r="D144" s="4" t="s">
        <v>2</v>
      </c>
      <c r="E144" s="5" t="s">
        <v>435</v>
      </c>
    </row>
    <row r="145" spans="1:5" x14ac:dyDescent="0.25">
      <c r="A145" s="1" t="s">
        <v>436</v>
      </c>
      <c r="B145" s="2" t="s">
        <v>436</v>
      </c>
      <c r="C145" s="3" t="s">
        <v>437</v>
      </c>
      <c r="D145" s="4" t="s">
        <v>2</v>
      </c>
      <c r="E145" s="5" t="s">
        <v>438</v>
      </c>
    </row>
    <row r="146" spans="1:5" x14ac:dyDescent="0.25">
      <c r="A146" s="1" t="s">
        <v>439</v>
      </c>
      <c r="B146" s="2" t="s">
        <v>440</v>
      </c>
      <c r="C146" s="3" t="s">
        <v>441</v>
      </c>
      <c r="D146" s="4" t="s">
        <v>2</v>
      </c>
      <c r="E146" s="5" t="s">
        <v>442</v>
      </c>
    </row>
    <row r="147" spans="1:5" x14ac:dyDescent="0.25">
      <c r="A147" s="1" t="s">
        <v>443</v>
      </c>
      <c r="B147" s="2" t="s">
        <v>443</v>
      </c>
      <c r="C147" s="3" t="s">
        <v>5</v>
      </c>
      <c r="D147" s="4" t="s">
        <v>2</v>
      </c>
      <c r="E147" s="5" t="s">
        <v>444</v>
      </c>
    </row>
    <row r="148" spans="1:5" ht="51" x14ac:dyDescent="0.25">
      <c r="A148" s="1" t="s">
        <v>445</v>
      </c>
      <c r="B148" s="2" t="s">
        <v>446</v>
      </c>
      <c r="C148" s="3" t="s">
        <v>447</v>
      </c>
      <c r="D148" s="4" t="s">
        <v>448</v>
      </c>
      <c r="E148" s="5" t="s">
        <v>449</v>
      </c>
    </row>
    <row r="149" spans="1:5" ht="51" x14ac:dyDescent="0.25">
      <c r="A149" s="1" t="s">
        <v>450</v>
      </c>
      <c r="B149" s="2" t="s">
        <v>446</v>
      </c>
      <c r="C149" s="3" t="s">
        <v>451</v>
      </c>
      <c r="D149" s="4" t="s">
        <v>448</v>
      </c>
      <c r="E149" s="5" t="s">
        <v>449</v>
      </c>
    </row>
    <row r="150" spans="1:5" x14ac:dyDescent="0.25">
      <c r="A150" s="1" t="s">
        <v>452</v>
      </c>
      <c r="B150" s="2" t="s">
        <v>453</v>
      </c>
      <c r="C150" s="3" t="s">
        <v>454</v>
      </c>
      <c r="D150" s="4" t="s">
        <v>2</v>
      </c>
      <c r="E150" s="5" t="s">
        <v>455</v>
      </c>
    </row>
    <row r="151" spans="1:5" x14ac:dyDescent="0.25">
      <c r="A151" s="1" t="s">
        <v>456</v>
      </c>
      <c r="B151" s="2" t="s">
        <v>457</v>
      </c>
      <c r="C151" s="3" t="s">
        <v>458</v>
      </c>
      <c r="D151" s="4" t="s">
        <v>2</v>
      </c>
      <c r="E151" s="5" t="s">
        <v>459</v>
      </c>
    </row>
    <row r="152" spans="1:5" x14ac:dyDescent="0.25">
      <c r="A152" s="1" t="s">
        <v>1318</v>
      </c>
      <c r="B152" s="2" t="s">
        <v>460</v>
      </c>
      <c r="C152" s="3" t="s">
        <v>5</v>
      </c>
      <c r="D152" s="4" t="s">
        <v>2</v>
      </c>
      <c r="E152" s="5"/>
    </row>
    <row r="153" spans="1:5" ht="25.5" x14ac:dyDescent="0.25">
      <c r="A153" s="1" t="s">
        <v>461</v>
      </c>
      <c r="B153" s="2" t="s">
        <v>462</v>
      </c>
      <c r="C153" s="3" t="s">
        <v>463</v>
      </c>
      <c r="D153" s="4" t="s">
        <v>2</v>
      </c>
      <c r="E153" s="5" t="s">
        <v>464</v>
      </c>
    </row>
    <row r="154" spans="1:5" ht="25.5" x14ac:dyDescent="0.25">
      <c r="A154" s="1" t="s">
        <v>465</v>
      </c>
      <c r="B154" s="2" t="s">
        <v>465</v>
      </c>
      <c r="C154" s="3" t="s">
        <v>466</v>
      </c>
      <c r="D154" s="4" t="s">
        <v>2</v>
      </c>
      <c r="E154" s="5" t="s">
        <v>467</v>
      </c>
    </row>
    <row r="155" spans="1:5" x14ac:dyDescent="0.25">
      <c r="A155" s="1" t="s">
        <v>468</v>
      </c>
      <c r="B155" s="2" t="s">
        <v>468</v>
      </c>
      <c r="C155" s="3" t="s">
        <v>469</v>
      </c>
      <c r="D155" s="4" t="s">
        <v>2</v>
      </c>
      <c r="E155" s="5" t="s">
        <v>470</v>
      </c>
    </row>
    <row r="156" spans="1:5" x14ac:dyDescent="0.25">
      <c r="A156" s="1" t="s">
        <v>471</v>
      </c>
      <c r="B156" s="2" t="s">
        <v>471</v>
      </c>
      <c r="C156" s="3" t="s">
        <v>472</v>
      </c>
      <c r="D156" s="4" t="s">
        <v>2</v>
      </c>
      <c r="E156" s="5" t="s">
        <v>473</v>
      </c>
    </row>
    <row r="157" spans="1:5" x14ac:dyDescent="0.25">
      <c r="A157" s="1" t="s">
        <v>471</v>
      </c>
      <c r="B157" s="2" t="s">
        <v>471</v>
      </c>
      <c r="C157" s="3" t="s">
        <v>474</v>
      </c>
      <c r="D157" s="4" t="s">
        <v>2</v>
      </c>
      <c r="E157" s="5" t="s">
        <v>473</v>
      </c>
    </row>
    <row r="158" spans="1:5" x14ac:dyDescent="0.25">
      <c r="A158" s="1" t="s">
        <v>475</v>
      </c>
      <c r="B158" s="2" t="s">
        <v>475</v>
      </c>
      <c r="C158" s="3" t="s">
        <v>5</v>
      </c>
      <c r="D158" s="4" t="s">
        <v>2</v>
      </c>
      <c r="E158" s="5" t="s">
        <v>476</v>
      </c>
    </row>
    <row r="159" spans="1:5" ht="25.5" x14ac:dyDescent="0.25">
      <c r="A159" s="1" t="s">
        <v>477</v>
      </c>
      <c r="B159" s="2" t="s">
        <v>477</v>
      </c>
      <c r="C159" s="3" t="s">
        <v>478</v>
      </c>
      <c r="D159" s="4" t="s">
        <v>2</v>
      </c>
      <c r="E159" s="5" t="s">
        <v>479</v>
      </c>
    </row>
    <row r="160" spans="1:5" ht="25.5" x14ac:dyDescent="0.25">
      <c r="A160" s="1" t="s">
        <v>477</v>
      </c>
      <c r="B160" s="2" t="s">
        <v>477</v>
      </c>
      <c r="C160" s="3" t="s">
        <v>5</v>
      </c>
      <c r="D160" s="4" t="s">
        <v>2</v>
      </c>
      <c r="E160" s="5" t="s">
        <v>480</v>
      </c>
    </row>
    <row r="161" spans="1:5" ht="25.5" x14ac:dyDescent="0.25">
      <c r="A161" s="1" t="s">
        <v>481</v>
      </c>
      <c r="B161" s="2" t="s">
        <v>482</v>
      </c>
      <c r="C161" s="3" t="s">
        <v>5</v>
      </c>
      <c r="D161" s="4" t="s">
        <v>2</v>
      </c>
      <c r="E161" s="5" t="s">
        <v>480</v>
      </c>
    </row>
    <row r="162" spans="1:5" x14ac:dyDescent="0.25">
      <c r="A162" s="1" t="s">
        <v>483</v>
      </c>
      <c r="B162" s="2" t="s">
        <v>483</v>
      </c>
      <c r="C162" s="3" t="s">
        <v>484</v>
      </c>
      <c r="D162" s="4" t="s">
        <v>2</v>
      </c>
      <c r="E162" s="5" t="s">
        <v>485</v>
      </c>
    </row>
    <row r="163" spans="1:5" x14ac:dyDescent="0.25">
      <c r="A163" s="2" t="s">
        <v>486</v>
      </c>
      <c r="B163" s="2" t="s">
        <v>486</v>
      </c>
      <c r="C163" s="2" t="s">
        <v>487</v>
      </c>
      <c r="D163" s="4" t="s">
        <v>2</v>
      </c>
      <c r="E163" s="5" t="s">
        <v>488</v>
      </c>
    </row>
    <row r="164" spans="1:5" x14ac:dyDescent="0.25">
      <c r="A164" s="2" t="s">
        <v>489</v>
      </c>
      <c r="B164" s="2" t="s">
        <v>490</v>
      </c>
      <c r="C164" s="3" t="s">
        <v>491</v>
      </c>
      <c r="D164" s="4" t="s">
        <v>2</v>
      </c>
      <c r="E164" s="5" t="s">
        <v>492</v>
      </c>
    </row>
    <row r="165" spans="1:5" x14ac:dyDescent="0.25">
      <c r="A165" s="2" t="s">
        <v>493</v>
      </c>
      <c r="B165" s="2" t="s">
        <v>493</v>
      </c>
      <c r="C165" s="3" t="s">
        <v>494</v>
      </c>
      <c r="D165" s="4" t="s">
        <v>2</v>
      </c>
      <c r="E165" s="5" t="s">
        <v>495</v>
      </c>
    </row>
    <row r="166" spans="1:5" ht="25.5" x14ac:dyDescent="0.25">
      <c r="A166" s="1" t="s">
        <v>496</v>
      </c>
      <c r="B166" s="2" t="s">
        <v>497</v>
      </c>
      <c r="C166" s="3" t="s">
        <v>498</v>
      </c>
      <c r="D166" s="4" t="s">
        <v>2</v>
      </c>
      <c r="E166" s="5" t="s">
        <v>499</v>
      </c>
    </row>
    <row r="167" spans="1:5" x14ac:dyDescent="0.25">
      <c r="A167" s="1" t="s">
        <v>500</v>
      </c>
      <c r="B167" s="2" t="s">
        <v>500</v>
      </c>
      <c r="C167" s="3" t="s">
        <v>501</v>
      </c>
      <c r="D167" s="4" t="s">
        <v>2</v>
      </c>
      <c r="E167" s="5" t="s">
        <v>502</v>
      </c>
    </row>
    <row r="168" spans="1:5" x14ac:dyDescent="0.25">
      <c r="A168" s="1" t="s">
        <v>503</v>
      </c>
      <c r="B168" s="2" t="s">
        <v>503</v>
      </c>
      <c r="C168" s="3" t="s">
        <v>504</v>
      </c>
      <c r="D168" s="4" t="s">
        <v>2</v>
      </c>
      <c r="E168" s="5" t="s">
        <v>505</v>
      </c>
    </row>
    <row r="169" spans="1:5" x14ac:dyDescent="0.25">
      <c r="A169" s="1" t="s">
        <v>506</v>
      </c>
      <c r="B169" s="2" t="s">
        <v>507</v>
      </c>
      <c r="C169" s="3" t="s">
        <v>508</v>
      </c>
      <c r="D169" s="4" t="s">
        <v>2</v>
      </c>
      <c r="E169" s="5" t="s">
        <v>509</v>
      </c>
    </row>
    <row r="170" spans="1:5" x14ac:dyDescent="0.25">
      <c r="A170" s="1" t="s">
        <v>510</v>
      </c>
      <c r="B170" s="2" t="s">
        <v>510</v>
      </c>
      <c r="C170" s="3" t="s">
        <v>511</v>
      </c>
      <c r="D170" s="4" t="s">
        <v>2</v>
      </c>
      <c r="E170" s="5" t="s">
        <v>512</v>
      </c>
    </row>
    <row r="171" spans="1:5" x14ac:dyDescent="0.25">
      <c r="A171" s="1" t="s">
        <v>510</v>
      </c>
      <c r="B171" s="2" t="s">
        <v>510</v>
      </c>
      <c r="C171" s="3" t="s">
        <v>513</v>
      </c>
      <c r="D171" s="4" t="s">
        <v>2</v>
      </c>
      <c r="E171" s="5" t="s">
        <v>514</v>
      </c>
    </row>
    <row r="172" spans="1:5" x14ac:dyDescent="0.25">
      <c r="A172" s="1" t="s">
        <v>515</v>
      </c>
      <c r="B172" s="2" t="s">
        <v>515</v>
      </c>
      <c r="C172" s="2" t="s">
        <v>516</v>
      </c>
      <c r="D172" s="4" t="s">
        <v>2</v>
      </c>
      <c r="E172" s="14" t="s">
        <v>517</v>
      </c>
    </row>
    <row r="173" spans="1:5" x14ac:dyDescent="0.25">
      <c r="A173" s="1" t="s">
        <v>518</v>
      </c>
      <c r="B173" s="2" t="s">
        <v>518</v>
      </c>
      <c r="C173" s="3" t="s">
        <v>519</v>
      </c>
      <c r="D173" s="4" t="s">
        <v>2</v>
      </c>
      <c r="E173" s="5" t="s">
        <v>520</v>
      </c>
    </row>
    <row r="174" spans="1:5" x14ac:dyDescent="0.25">
      <c r="A174" s="1" t="s">
        <v>521</v>
      </c>
      <c r="B174" s="2" t="s">
        <v>521</v>
      </c>
      <c r="C174" s="3" t="s">
        <v>522</v>
      </c>
      <c r="D174" s="4" t="s">
        <v>2</v>
      </c>
      <c r="E174" s="5" t="s">
        <v>523</v>
      </c>
    </row>
    <row r="175" spans="1:5" x14ac:dyDescent="0.25">
      <c r="A175" s="1" t="s">
        <v>524</v>
      </c>
      <c r="B175" s="2" t="s">
        <v>524</v>
      </c>
      <c r="C175" s="3" t="s">
        <v>525</v>
      </c>
      <c r="D175" s="4" t="s">
        <v>2</v>
      </c>
      <c r="E175" s="5" t="s">
        <v>526</v>
      </c>
    </row>
    <row r="176" spans="1:5" x14ac:dyDescent="0.25">
      <c r="A176" s="1" t="s">
        <v>527</v>
      </c>
      <c r="B176" s="2" t="s">
        <v>527</v>
      </c>
      <c r="C176" s="3" t="s">
        <v>528</v>
      </c>
      <c r="D176" s="4" t="s">
        <v>2</v>
      </c>
      <c r="E176" s="5" t="s">
        <v>529</v>
      </c>
    </row>
    <row r="177" spans="1:5" x14ac:dyDescent="0.25">
      <c r="A177" s="1" t="s">
        <v>530</v>
      </c>
      <c r="B177" s="2" t="s">
        <v>531</v>
      </c>
      <c r="C177" s="3" t="s">
        <v>532</v>
      </c>
      <c r="D177" s="4" t="s">
        <v>2</v>
      </c>
      <c r="E177" s="5" t="s">
        <v>533</v>
      </c>
    </row>
    <row r="178" spans="1:5" x14ac:dyDescent="0.25">
      <c r="A178" s="1" t="s">
        <v>534</v>
      </c>
      <c r="B178" s="2" t="s">
        <v>531</v>
      </c>
      <c r="C178" s="3" t="s">
        <v>535</v>
      </c>
      <c r="D178" s="4" t="s">
        <v>2</v>
      </c>
      <c r="E178" s="17" t="s">
        <v>536</v>
      </c>
    </row>
    <row r="179" spans="1:5" x14ac:dyDescent="0.25">
      <c r="A179" s="1" t="s">
        <v>537</v>
      </c>
      <c r="B179" s="2" t="s">
        <v>538</v>
      </c>
      <c r="C179" s="3" t="s">
        <v>539</v>
      </c>
      <c r="D179" s="4" t="s">
        <v>2</v>
      </c>
      <c r="E179" s="18" t="s">
        <v>540</v>
      </c>
    </row>
    <row r="180" spans="1:5" ht="25.5" x14ac:dyDescent="0.25">
      <c r="A180" s="1" t="s">
        <v>541</v>
      </c>
      <c r="B180" s="2" t="s">
        <v>541</v>
      </c>
      <c r="C180" s="2" t="s">
        <v>542</v>
      </c>
      <c r="D180" s="4" t="s">
        <v>2</v>
      </c>
      <c r="E180" s="5" t="s">
        <v>543</v>
      </c>
    </row>
    <row r="181" spans="1:5" x14ac:dyDescent="0.25">
      <c r="A181" s="1" t="s">
        <v>544</v>
      </c>
      <c r="B181" s="2" t="s">
        <v>545</v>
      </c>
      <c r="C181" s="3" t="s">
        <v>546</v>
      </c>
      <c r="D181" s="4" t="s">
        <v>2</v>
      </c>
      <c r="E181" s="5"/>
    </row>
    <row r="182" spans="1:5" x14ac:dyDescent="0.25">
      <c r="A182" s="1" t="s">
        <v>547</v>
      </c>
      <c r="B182" s="2" t="s">
        <v>547</v>
      </c>
      <c r="C182" s="3" t="s">
        <v>548</v>
      </c>
      <c r="D182" s="4" t="s">
        <v>2</v>
      </c>
      <c r="E182" s="5"/>
    </row>
    <row r="183" spans="1:5" x14ac:dyDescent="0.25">
      <c r="A183" s="1" t="s">
        <v>549</v>
      </c>
      <c r="B183" s="2" t="s">
        <v>550</v>
      </c>
      <c r="C183" s="3" t="s">
        <v>551</v>
      </c>
      <c r="D183" s="4" t="s">
        <v>552</v>
      </c>
      <c r="E183" s="5" t="s">
        <v>553</v>
      </c>
    </row>
    <row r="184" spans="1:5" x14ac:dyDescent="0.25">
      <c r="A184" s="1" t="s">
        <v>554</v>
      </c>
      <c r="B184" s="2" t="s">
        <v>192</v>
      </c>
      <c r="C184" s="3" t="s">
        <v>233</v>
      </c>
      <c r="D184" s="4" t="s">
        <v>2</v>
      </c>
      <c r="E184" s="5" t="s">
        <v>234</v>
      </c>
    </row>
    <row r="185" spans="1:5" x14ac:dyDescent="0.25">
      <c r="A185" s="1" t="s">
        <v>555</v>
      </c>
      <c r="B185" s="2" t="s">
        <v>555</v>
      </c>
      <c r="C185" s="3" t="s">
        <v>5</v>
      </c>
      <c r="D185" s="4" t="s">
        <v>2</v>
      </c>
      <c r="E185" s="5" t="s">
        <v>556</v>
      </c>
    </row>
    <row r="186" spans="1:5" x14ac:dyDescent="0.25">
      <c r="A186" s="2" t="s">
        <v>557</v>
      </c>
      <c r="B186" s="2" t="s">
        <v>557</v>
      </c>
      <c r="C186" s="2" t="s">
        <v>558</v>
      </c>
      <c r="D186" s="4" t="s">
        <v>2</v>
      </c>
      <c r="E186" s="5" t="s">
        <v>559</v>
      </c>
    </row>
    <row r="187" spans="1:5" x14ac:dyDescent="0.25">
      <c r="A187" s="1" t="s">
        <v>560</v>
      </c>
      <c r="B187" s="2" t="s">
        <v>560</v>
      </c>
      <c r="C187" s="3" t="s">
        <v>561</v>
      </c>
      <c r="D187" s="4" t="s">
        <v>2</v>
      </c>
      <c r="E187" s="5" t="s">
        <v>562</v>
      </c>
    </row>
    <row r="188" spans="1:5" x14ac:dyDescent="0.25">
      <c r="A188" s="1" t="s">
        <v>563</v>
      </c>
      <c r="B188" s="2" t="s">
        <v>564</v>
      </c>
      <c r="C188" s="3" t="s">
        <v>565</v>
      </c>
      <c r="D188" s="4" t="s">
        <v>2</v>
      </c>
      <c r="E188" s="5" t="s">
        <v>566</v>
      </c>
    </row>
    <row r="189" spans="1:5" x14ac:dyDescent="0.25">
      <c r="A189" s="1" t="s">
        <v>567</v>
      </c>
      <c r="B189" s="2" t="s">
        <v>567</v>
      </c>
      <c r="C189" s="3" t="s">
        <v>568</v>
      </c>
      <c r="D189" s="4" t="s">
        <v>2</v>
      </c>
      <c r="E189" s="5" t="s">
        <v>569</v>
      </c>
    </row>
    <row r="190" spans="1:5" x14ac:dyDescent="0.25">
      <c r="A190" s="1" t="s">
        <v>570</v>
      </c>
      <c r="B190" s="2" t="s">
        <v>571</v>
      </c>
      <c r="C190" s="3" t="s">
        <v>572</v>
      </c>
      <c r="D190" s="4" t="s">
        <v>2</v>
      </c>
      <c r="E190" s="5" t="s">
        <v>573</v>
      </c>
    </row>
    <row r="191" spans="1:5" x14ac:dyDescent="0.25">
      <c r="A191" s="1" t="s">
        <v>574</v>
      </c>
      <c r="B191" s="2" t="s">
        <v>575</v>
      </c>
      <c r="C191" s="3" t="s">
        <v>576</v>
      </c>
      <c r="D191" s="4" t="s">
        <v>2</v>
      </c>
      <c r="E191" s="19" t="s">
        <v>577</v>
      </c>
    </row>
    <row r="192" spans="1:5" x14ac:dyDescent="0.25">
      <c r="A192" s="1" t="s">
        <v>578</v>
      </c>
      <c r="B192" s="2" t="s">
        <v>579</v>
      </c>
      <c r="C192" s="3" t="s">
        <v>580</v>
      </c>
      <c r="D192" s="4" t="s">
        <v>2</v>
      </c>
      <c r="E192" s="5" t="s">
        <v>581</v>
      </c>
    </row>
    <row r="193" spans="1:5" x14ac:dyDescent="0.25">
      <c r="A193" s="1" t="s">
        <v>582</v>
      </c>
      <c r="B193" s="2" t="s">
        <v>583</v>
      </c>
      <c r="C193" s="3" t="s">
        <v>584</v>
      </c>
      <c r="D193" s="4" t="s">
        <v>2</v>
      </c>
      <c r="E193" s="5" t="s">
        <v>585</v>
      </c>
    </row>
    <row r="194" spans="1:5" x14ac:dyDescent="0.25">
      <c r="A194" s="1" t="s">
        <v>586</v>
      </c>
      <c r="B194" s="2" t="s">
        <v>583</v>
      </c>
      <c r="C194" s="3" t="s">
        <v>587</v>
      </c>
      <c r="D194" s="4" t="s">
        <v>2</v>
      </c>
      <c r="E194" s="5" t="s">
        <v>588</v>
      </c>
    </row>
    <row r="195" spans="1:5" x14ac:dyDescent="0.25">
      <c r="A195" s="1" t="s">
        <v>589</v>
      </c>
      <c r="B195" s="2" t="s">
        <v>589</v>
      </c>
      <c r="C195" s="3" t="s">
        <v>590</v>
      </c>
      <c r="D195" s="4" t="s">
        <v>2</v>
      </c>
      <c r="E195" s="5" t="s">
        <v>591</v>
      </c>
    </row>
    <row r="196" spans="1:5" ht="25.5" x14ac:dyDescent="0.25">
      <c r="A196" s="1" t="s">
        <v>592</v>
      </c>
      <c r="B196" s="2" t="s">
        <v>192</v>
      </c>
      <c r="C196" s="3" t="s">
        <v>593</v>
      </c>
      <c r="D196" s="4" t="s">
        <v>2</v>
      </c>
      <c r="E196" s="5" t="s">
        <v>594</v>
      </c>
    </row>
    <row r="197" spans="1:5" x14ac:dyDescent="0.25">
      <c r="A197" s="1" t="s">
        <v>595</v>
      </c>
      <c r="B197" s="2" t="s">
        <v>596</v>
      </c>
      <c r="C197" s="3" t="s">
        <v>597</v>
      </c>
      <c r="D197" s="4" t="s">
        <v>2</v>
      </c>
      <c r="E197" s="5" t="s">
        <v>598</v>
      </c>
    </row>
    <row r="198" spans="1:5" x14ac:dyDescent="0.25">
      <c r="A198" s="1" t="s">
        <v>599</v>
      </c>
      <c r="B198" s="2" t="s">
        <v>596</v>
      </c>
      <c r="C198" s="3" t="s">
        <v>600</v>
      </c>
      <c r="D198" s="4" t="s">
        <v>2</v>
      </c>
      <c r="E198" s="5" t="s">
        <v>598</v>
      </c>
    </row>
    <row r="199" spans="1:5" x14ac:dyDescent="0.25">
      <c r="A199" s="1" t="s">
        <v>601</v>
      </c>
      <c r="B199" s="2" t="s">
        <v>601</v>
      </c>
      <c r="C199" s="3" t="s">
        <v>602</v>
      </c>
      <c r="D199" s="4" t="s">
        <v>2</v>
      </c>
      <c r="E199" s="5" t="s">
        <v>603</v>
      </c>
    </row>
    <row r="200" spans="1:5" x14ac:dyDescent="0.25">
      <c r="A200" s="1" t="s">
        <v>604</v>
      </c>
      <c r="B200" s="2" t="s">
        <v>605</v>
      </c>
      <c r="C200" s="3" t="s">
        <v>606</v>
      </c>
      <c r="D200" s="4" t="s">
        <v>2</v>
      </c>
      <c r="E200" s="5" t="s">
        <v>607</v>
      </c>
    </row>
    <row r="201" spans="1:5" x14ac:dyDescent="0.25">
      <c r="A201" s="2" t="s">
        <v>608</v>
      </c>
      <c r="B201" s="2" t="s">
        <v>609</v>
      </c>
      <c r="C201" s="2" t="s">
        <v>610</v>
      </c>
      <c r="D201" s="4" t="s">
        <v>2</v>
      </c>
      <c r="E201" s="5" t="s">
        <v>611</v>
      </c>
    </row>
    <row r="202" spans="1:5" ht="25.5" x14ac:dyDescent="0.25">
      <c r="A202" s="2" t="s">
        <v>1319</v>
      </c>
      <c r="B202" s="2" t="s">
        <v>612</v>
      </c>
      <c r="C202" s="2" t="s">
        <v>101</v>
      </c>
      <c r="D202" s="4" t="s">
        <v>2</v>
      </c>
      <c r="E202" s="5" t="s">
        <v>613</v>
      </c>
    </row>
    <row r="203" spans="1:5" x14ac:dyDescent="0.25">
      <c r="A203" s="1" t="s">
        <v>614</v>
      </c>
      <c r="B203" s="2" t="s">
        <v>358</v>
      </c>
      <c r="C203" s="3" t="s">
        <v>615</v>
      </c>
      <c r="D203" s="4" t="s">
        <v>2</v>
      </c>
      <c r="E203" s="5" t="s">
        <v>324</v>
      </c>
    </row>
    <row r="204" spans="1:5" ht="89.25" x14ac:dyDescent="0.25">
      <c r="A204" s="1" t="s">
        <v>616</v>
      </c>
      <c r="B204" s="2" t="s">
        <v>617</v>
      </c>
      <c r="C204" s="3" t="s">
        <v>618</v>
      </c>
      <c r="D204" s="4" t="s">
        <v>619</v>
      </c>
      <c r="E204" s="5" t="s">
        <v>620</v>
      </c>
    </row>
    <row r="205" spans="1:5" x14ac:dyDescent="0.25">
      <c r="A205" s="2" t="s">
        <v>621</v>
      </c>
      <c r="B205" s="2" t="s">
        <v>622</v>
      </c>
      <c r="C205" s="2" t="s">
        <v>623</v>
      </c>
      <c r="D205" s="4" t="s">
        <v>2</v>
      </c>
      <c r="E205" s="5"/>
    </row>
    <row r="206" spans="1:5" x14ac:dyDescent="0.25">
      <c r="A206" s="1" t="s">
        <v>624</v>
      </c>
      <c r="B206" s="2" t="s">
        <v>624</v>
      </c>
      <c r="C206" s="3" t="s">
        <v>625</v>
      </c>
      <c r="D206" s="4" t="s">
        <v>2</v>
      </c>
      <c r="E206" s="5"/>
    </row>
    <row r="207" spans="1:5" x14ac:dyDescent="0.25">
      <c r="A207" s="1" t="s">
        <v>626</v>
      </c>
      <c r="B207" s="2" t="s">
        <v>85</v>
      </c>
      <c r="C207" s="3" t="s">
        <v>627</v>
      </c>
      <c r="D207" s="4" t="s">
        <v>2</v>
      </c>
      <c r="E207" s="5"/>
    </row>
    <row r="208" spans="1:5" ht="51" x14ac:dyDescent="0.25">
      <c r="A208" s="1" t="s">
        <v>628</v>
      </c>
      <c r="B208" s="2" t="s">
        <v>628</v>
      </c>
      <c r="C208" s="3" t="s">
        <v>629</v>
      </c>
      <c r="D208" s="4" t="s">
        <v>630</v>
      </c>
      <c r="E208" s="5" t="s">
        <v>631</v>
      </c>
    </row>
    <row r="209" spans="1:5" x14ac:dyDescent="0.25">
      <c r="A209" s="1" t="s">
        <v>632</v>
      </c>
      <c r="B209" s="2" t="s">
        <v>633</v>
      </c>
      <c r="C209" s="3" t="s">
        <v>634</v>
      </c>
      <c r="D209" s="4" t="s">
        <v>2</v>
      </c>
      <c r="E209" s="5" t="s">
        <v>635</v>
      </c>
    </row>
    <row r="210" spans="1:5" x14ac:dyDescent="0.25">
      <c r="A210" s="1" t="s">
        <v>636</v>
      </c>
      <c r="B210" s="2" t="s">
        <v>636</v>
      </c>
      <c r="C210" s="3" t="s">
        <v>637</v>
      </c>
      <c r="D210" s="4" t="s">
        <v>2</v>
      </c>
      <c r="E210" s="5" t="s">
        <v>638</v>
      </c>
    </row>
    <row r="211" spans="1:5" ht="102" x14ac:dyDescent="0.25">
      <c r="A211" s="1" t="s">
        <v>639</v>
      </c>
      <c r="B211" s="2" t="s">
        <v>640</v>
      </c>
      <c r="C211" s="3" t="s">
        <v>5</v>
      </c>
      <c r="D211" s="4" t="s">
        <v>641</v>
      </c>
      <c r="E211" s="5" t="s">
        <v>642</v>
      </c>
    </row>
    <row r="212" spans="1:5" ht="25.5" x14ac:dyDescent="0.25">
      <c r="A212" s="1" t="s">
        <v>643</v>
      </c>
      <c r="B212" s="2" t="s">
        <v>640</v>
      </c>
      <c r="C212" s="3" t="s">
        <v>644</v>
      </c>
      <c r="D212" s="4" t="s">
        <v>1320</v>
      </c>
      <c r="E212" s="5" t="s">
        <v>645</v>
      </c>
    </row>
    <row r="213" spans="1:5" x14ac:dyDescent="0.25">
      <c r="A213" s="7" t="s">
        <v>646</v>
      </c>
      <c r="B213" s="2" t="s">
        <v>531</v>
      </c>
      <c r="C213" s="3" t="s">
        <v>647</v>
      </c>
      <c r="D213" s="4" t="s">
        <v>2</v>
      </c>
      <c r="E213" s="5" t="s">
        <v>648</v>
      </c>
    </row>
    <row r="214" spans="1:5" x14ac:dyDescent="0.25">
      <c r="A214" s="1" t="s">
        <v>649</v>
      </c>
      <c r="B214" s="2" t="s">
        <v>650</v>
      </c>
      <c r="C214" s="3" t="s">
        <v>651</v>
      </c>
      <c r="D214" s="4" t="s">
        <v>2</v>
      </c>
      <c r="E214" s="5" t="s">
        <v>652</v>
      </c>
    </row>
    <row r="215" spans="1:5" x14ac:dyDescent="0.25">
      <c r="A215" s="2" t="s">
        <v>653</v>
      </c>
      <c r="B215" s="2" t="s">
        <v>653</v>
      </c>
      <c r="C215" s="3" t="s">
        <v>654</v>
      </c>
      <c r="D215" s="4" t="s">
        <v>2</v>
      </c>
      <c r="E215" s="5" t="s">
        <v>655</v>
      </c>
    </row>
    <row r="216" spans="1:5" x14ac:dyDescent="0.25">
      <c r="A216" s="1" t="s">
        <v>162</v>
      </c>
      <c r="B216" s="2" t="s">
        <v>656</v>
      </c>
      <c r="C216" s="3" t="s">
        <v>657</v>
      </c>
      <c r="D216" s="4" t="s">
        <v>2</v>
      </c>
      <c r="E216" s="5" t="s">
        <v>658</v>
      </c>
    </row>
    <row r="217" spans="1:5" x14ac:dyDescent="0.25">
      <c r="A217" s="1" t="s">
        <v>659</v>
      </c>
      <c r="B217" s="2" t="s">
        <v>579</v>
      </c>
      <c r="C217" s="3" t="s">
        <v>660</v>
      </c>
      <c r="D217" s="4" t="s">
        <v>2</v>
      </c>
      <c r="E217" s="5" t="s">
        <v>661</v>
      </c>
    </row>
    <row r="218" spans="1:5" x14ac:dyDescent="0.25">
      <c r="A218" s="1" t="s">
        <v>1321</v>
      </c>
      <c r="B218" s="2" t="s">
        <v>1322</v>
      </c>
      <c r="C218" s="3" t="s">
        <v>662</v>
      </c>
      <c r="D218" s="4" t="s">
        <v>2</v>
      </c>
      <c r="E218" s="5" t="s">
        <v>663</v>
      </c>
    </row>
    <row r="219" spans="1:5" x14ac:dyDescent="0.25">
      <c r="A219" s="1" t="s">
        <v>664</v>
      </c>
      <c r="B219" s="2" t="s">
        <v>665</v>
      </c>
      <c r="C219" s="3" t="s">
        <v>666</v>
      </c>
      <c r="D219" s="4" t="s">
        <v>2</v>
      </c>
      <c r="E219" s="5" t="s">
        <v>667</v>
      </c>
    </row>
    <row r="220" spans="1:5" x14ac:dyDescent="0.25">
      <c r="A220" s="1" t="s">
        <v>668</v>
      </c>
      <c r="B220" s="2" t="s">
        <v>668</v>
      </c>
      <c r="C220" s="3" t="s">
        <v>5</v>
      </c>
      <c r="D220" s="4" t="s">
        <v>2</v>
      </c>
      <c r="E220" s="5" t="s">
        <v>669</v>
      </c>
    </row>
    <row r="221" spans="1:5" x14ac:dyDescent="0.25">
      <c r="A221" s="1" t="s">
        <v>670</v>
      </c>
      <c r="B221" s="2" t="s">
        <v>670</v>
      </c>
      <c r="C221" s="3" t="s">
        <v>671</v>
      </c>
      <c r="D221" s="4" t="s">
        <v>2</v>
      </c>
      <c r="E221" s="5" t="s">
        <v>672</v>
      </c>
    </row>
    <row r="222" spans="1:5" x14ac:dyDescent="0.25">
      <c r="A222" s="1" t="s">
        <v>673</v>
      </c>
      <c r="B222" s="2" t="s">
        <v>673</v>
      </c>
      <c r="C222" s="3" t="s">
        <v>674</v>
      </c>
      <c r="D222" s="4" t="s">
        <v>2</v>
      </c>
      <c r="E222" s="5"/>
    </row>
    <row r="223" spans="1:5" x14ac:dyDescent="0.25">
      <c r="A223" s="1" t="s">
        <v>675</v>
      </c>
      <c r="B223" s="2" t="s">
        <v>440</v>
      </c>
      <c r="C223" s="3" t="s">
        <v>676</v>
      </c>
      <c r="D223" s="4" t="s">
        <v>2</v>
      </c>
      <c r="E223" s="5" t="s">
        <v>677</v>
      </c>
    </row>
    <row r="224" spans="1:5" x14ac:dyDescent="0.25">
      <c r="A224" s="2" t="s">
        <v>678</v>
      </c>
      <c r="B224" s="2" t="s">
        <v>579</v>
      </c>
      <c r="C224" s="2" t="s">
        <v>679</v>
      </c>
      <c r="D224" s="4" t="s">
        <v>680</v>
      </c>
      <c r="E224" s="5" t="s">
        <v>681</v>
      </c>
    </row>
    <row r="225" spans="1:5" x14ac:dyDescent="0.25">
      <c r="A225" s="7" t="s">
        <v>682</v>
      </c>
      <c r="B225" s="2" t="s">
        <v>682</v>
      </c>
      <c r="C225" s="3" t="s">
        <v>683</v>
      </c>
      <c r="D225" s="4" t="s">
        <v>2</v>
      </c>
      <c r="E225" s="5" t="s">
        <v>684</v>
      </c>
    </row>
    <row r="226" spans="1:5" x14ac:dyDescent="0.25">
      <c r="A226" s="7" t="s">
        <v>685</v>
      </c>
      <c r="B226" s="2" t="s">
        <v>686</v>
      </c>
      <c r="C226" s="3" t="s">
        <v>687</v>
      </c>
      <c r="D226" s="4" t="s">
        <v>2</v>
      </c>
      <c r="E226" s="5" t="s">
        <v>688</v>
      </c>
    </row>
    <row r="227" spans="1:5" x14ac:dyDescent="0.25">
      <c r="A227" s="7" t="s">
        <v>685</v>
      </c>
      <c r="B227" s="2" t="s">
        <v>686</v>
      </c>
      <c r="C227" s="3" t="s">
        <v>689</v>
      </c>
      <c r="D227" s="4" t="s">
        <v>2</v>
      </c>
      <c r="E227" s="5" t="s">
        <v>690</v>
      </c>
    </row>
    <row r="228" spans="1:5" x14ac:dyDescent="0.25">
      <c r="A228" s="1" t="s">
        <v>685</v>
      </c>
      <c r="B228" s="2" t="s">
        <v>686</v>
      </c>
      <c r="C228" s="3" t="s">
        <v>691</v>
      </c>
      <c r="D228" s="4" t="s">
        <v>2</v>
      </c>
      <c r="E228" s="5" t="s">
        <v>690</v>
      </c>
    </row>
    <row r="229" spans="1:5" ht="89.25" x14ac:dyDescent="0.25">
      <c r="A229" s="1" t="s">
        <v>692</v>
      </c>
      <c r="B229" s="2" t="s">
        <v>617</v>
      </c>
      <c r="C229" s="3" t="s">
        <v>618</v>
      </c>
      <c r="D229" s="4" t="s">
        <v>619</v>
      </c>
      <c r="E229" s="5"/>
    </row>
    <row r="230" spans="1:5" x14ac:dyDescent="0.25">
      <c r="A230" s="1" t="s">
        <v>693</v>
      </c>
      <c r="B230" s="2" t="s">
        <v>693</v>
      </c>
      <c r="C230" s="3" t="s">
        <v>694</v>
      </c>
      <c r="D230" s="4" t="s">
        <v>2</v>
      </c>
      <c r="E230" s="5" t="s">
        <v>695</v>
      </c>
    </row>
    <row r="231" spans="1:5" x14ac:dyDescent="0.25">
      <c r="A231" s="1" t="s">
        <v>696</v>
      </c>
      <c r="B231" s="2" t="s">
        <v>696</v>
      </c>
      <c r="C231" s="3" t="s">
        <v>697</v>
      </c>
      <c r="D231" s="4" t="s">
        <v>2</v>
      </c>
      <c r="E231" s="17" t="s">
        <v>698</v>
      </c>
    </row>
    <row r="232" spans="1:5" x14ac:dyDescent="0.25">
      <c r="A232" s="1" t="s">
        <v>699</v>
      </c>
      <c r="B232" s="2" t="s">
        <v>700</v>
      </c>
      <c r="C232" s="3" t="s">
        <v>701</v>
      </c>
      <c r="D232" s="4" t="s">
        <v>2</v>
      </c>
      <c r="E232" s="18" t="s">
        <v>702</v>
      </c>
    </row>
    <row r="233" spans="1:5" x14ac:dyDescent="0.25">
      <c r="A233" s="1" t="s">
        <v>703</v>
      </c>
      <c r="B233" s="1" t="s">
        <v>704</v>
      </c>
      <c r="C233" s="1" t="s">
        <v>705</v>
      </c>
      <c r="D233" s="4" t="s">
        <v>2</v>
      </c>
      <c r="E233" s="2"/>
    </row>
    <row r="234" spans="1:5" x14ac:dyDescent="0.25">
      <c r="A234" s="1" t="s">
        <v>706</v>
      </c>
      <c r="B234" s="1" t="s">
        <v>704</v>
      </c>
      <c r="C234" s="1" t="s">
        <v>707</v>
      </c>
      <c r="D234" s="4" t="s">
        <v>2</v>
      </c>
      <c r="E234" s="2"/>
    </row>
    <row r="235" spans="1:5" x14ac:dyDescent="0.25">
      <c r="A235" s="1" t="s">
        <v>708</v>
      </c>
      <c r="B235" s="2" t="s">
        <v>709</v>
      </c>
      <c r="C235" s="3" t="s">
        <v>710</v>
      </c>
      <c r="D235" s="4" t="s">
        <v>2</v>
      </c>
      <c r="E235" s="5" t="s">
        <v>711</v>
      </c>
    </row>
    <row r="236" spans="1:5" x14ac:dyDescent="0.25">
      <c r="A236" s="1" t="s">
        <v>712</v>
      </c>
      <c r="B236" s="2" t="s">
        <v>713</v>
      </c>
      <c r="C236" s="3" t="s">
        <v>714</v>
      </c>
      <c r="D236" s="4" t="s">
        <v>2</v>
      </c>
      <c r="E236" s="5" t="s">
        <v>715</v>
      </c>
    </row>
    <row r="237" spans="1:5" x14ac:dyDescent="0.25">
      <c r="A237" s="1" t="s">
        <v>716</v>
      </c>
      <c r="B237" s="2" t="s">
        <v>717</v>
      </c>
      <c r="C237" s="3" t="s">
        <v>718</v>
      </c>
      <c r="D237" s="4" t="s">
        <v>1323</v>
      </c>
      <c r="E237" s="5"/>
    </row>
    <row r="238" spans="1:5" x14ac:dyDescent="0.25">
      <c r="A238" s="1" t="s">
        <v>719</v>
      </c>
      <c r="B238" s="2" t="s">
        <v>719</v>
      </c>
      <c r="C238" s="3" t="s">
        <v>720</v>
      </c>
      <c r="D238" s="4" t="s">
        <v>2</v>
      </c>
      <c r="E238" s="5" t="s">
        <v>721</v>
      </c>
    </row>
    <row r="239" spans="1:5" x14ac:dyDescent="0.25">
      <c r="A239" s="1" t="s">
        <v>722</v>
      </c>
      <c r="B239" s="2"/>
      <c r="C239" s="2" t="s">
        <v>723</v>
      </c>
      <c r="D239" s="4" t="s">
        <v>724</v>
      </c>
      <c r="E239" s="5"/>
    </row>
    <row r="240" spans="1:5" ht="25.5" x14ac:dyDescent="0.25">
      <c r="A240" s="2" t="s">
        <v>725</v>
      </c>
      <c r="B240" s="2" t="s">
        <v>725</v>
      </c>
      <c r="C240" s="3" t="s">
        <v>726</v>
      </c>
      <c r="D240" s="4" t="s">
        <v>2</v>
      </c>
      <c r="E240" s="5" t="s">
        <v>727</v>
      </c>
    </row>
    <row r="241" spans="1:5" x14ac:dyDescent="0.25">
      <c r="A241" s="1" t="s">
        <v>728</v>
      </c>
      <c r="B241" s="2" t="s">
        <v>729</v>
      </c>
      <c r="C241" s="3" t="s">
        <v>730</v>
      </c>
      <c r="D241" s="4" t="s">
        <v>2</v>
      </c>
      <c r="E241" s="5" t="s">
        <v>731</v>
      </c>
    </row>
    <row r="242" spans="1:5" x14ac:dyDescent="0.25">
      <c r="A242" s="1" t="s">
        <v>732</v>
      </c>
      <c r="B242" s="2" t="s">
        <v>732</v>
      </c>
      <c r="C242" s="3" t="s">
        <v>5</v>
      </c>
      <c r="D242" s="4" t="s">
        <v>2</v>
      </c>
      <c r="E242" s="5" t="s">
        <v>733</v>
      </c>
    </row>
    <row r="243" spans="1:5" x14ac:dyDescent="0.25">
      <c r="A243" s="7" t="s">
        <v>734</v>
      </c>
      <c r="B243" s="2" t="s">
        <v>735</v>
      </c>
      <c r="C243" s="3" t="s">
        <v>736</v>
      </c>
      <c r="D243" s="4" t="s">
        <v>2</v>
      </c>
      <c r="E243" s="5" t="s">
        <v>737</v>
      </c>
    </row>
    <row r="244" spans="1:5" x14ac:dyDescent="0.25">
      <c r="A244" s="1" t="s">
        <v>738</v>
      </c>
      <c r="B244" s="2" t="s">
        <v>739</v>
      </c>
      <c r="C244" s="3" t="s">
        <v>740</v>
      </c>
      <c r="D244" s="4" t="s">
        <v>2</v>
      </c>
      <c r="E244" s="5" t="s">
        <v>741</v>
      </c>
    </row>
    <row r="245" spans="1:5" x14ac:dyDescent="0.25">
      <c r="A245" s="1" t="s">
        <v>742</v>
      </c>
      <c r="B245" s="2" t="s">
        <v>742</v>
      </c>
      <c r="C245" s="3" t="s">
        <v>743</v>
      </c>
      <c r="D245" s="4" t="s">
        <v>2</v>
      </c>
      <c r="E245" s="5" t="s">
        <v>744</v>
      </c>
    </row>
    <row r="246" spans="1:5" x14ac:dyDescent="0.25">
      <c r="A246" s="1" t="s">
        <v>745</v>
      </c>
      <c r="B246" s="2" t="s">
        <v>745</v>
      </c>
      <c r="C246" s="3" t="s">
        <v>746</v>
      </c>
      <c r="D246" s="4" t="s">
        <v>2</v>
      </c>
      <c r="E246" s="20"/>
    </row>
    <row r="247" spans="1:5" x14ac:dyDescent="0.25">
      <c r="A247" s="1" t="s">
        <v>747</v>
      </c>
      <c r="B247" s="21" t="s">
        <v>748</v>
      </c>
      <c r="C247" s="3" t="s">
        <v>749</v>
      </c>
      <c r="D247" s="4" t="s">
        <v>2</v>
      </c>
      <c r="E247" s="20" t="s">
        <v>750</v>
      </c>
    </row>
    <row r="248" spans="1:5" x14ac:dyDescent="0.25">
      <c r="A248" s="1" t="s">
        <v>751</v>
      </c>
      <c r="B248" s="21" t="s">
        <v>748</v>
      </c>
      <c r="C248" s="3" t="s">
        <v>752</v>
      </c>
      <c r="D248" s="4" t="s">
        <v>2</v>
      </c>
      <c r="E248" s="20" t="s">
        <v>750</v>
      </c>
    </row>
    <row r="249" spans="1:5" x14ac:dyDescent="0.25">
      <c r="A249" s="1" t="s">
        <v>753</v>
      </c>
      <c r="B249" s="21" t="s">
        <v>748</v>
      </c>
      <c r="C249" s="3" t="s">
        <v>754</v>
      </c>
      <c r="D249" s="4" t="s">
        <v>2</v>
      </c>
      <c r="E249" s="22" t="s">
        <v>750</v>
      </c>
    </row>
    <row r="250" spans="1:5" x14ac:dyDescent="0.25">
      <c r="A250" s="1" t="s">
        <v>755</v>
      </c>
      <c r="B250" s="21" t="s">
        <v>748</v>
      </c>
      <c r="C250" s="3" t="s">
        <v>756</v>
      </c>
      <c r="D250" s="4" t="s">
        <v>2</v>
      </c>
      <c r="E250" s="22" t="s">
        <v>750</v>
      </c>
    </row>
    <row r="251" spans="1:5" x14ac:dyDescent="0.25">
      <c r="A251" s="1" t="s">
        <v>757</v>
      </c>
      <c r="B251" s="21" t="s">
        <v>748</v>
      </c>
      <c r="C251" s="3" t="s">
        <v>758</v>
      </c>
      <c r="D251" s="4" t="s">
        <v>2</v>
      </c>
      <c r="E251" s="22" t="s">
        <v>750</v>
      </c>
    </row>
    <row r="252" spans="1:5" x14ac:dyDescent="0.25">
      <c r="A252" s="1" t="s">
        <v>757</v>
      </c>
      <c r="B252" s="21" t="s">
        <v>748</v>
      </c>
      <c r="C252" s="3" t="s">
        <v>759</v>
      </c>
      <c r="D252" s="4" t="s">
        <v>2</v>
      </c>
      <c r="E252" s="5" t="s">
        <v>750</v>
      </c>
    </row>
    <row r="253" spans="1:5" x14ac:dyDescent="0.25">
      <c r="A253" s="1" t="s">
        <v>760</v>
      </c>
      <c r="B253" s="21" t="s">
        <v>748</v>
      </c>
      <c r="C253" s="3" t="s">
        <v>761</v>
      </c>
      <c r="D253" s="4" t="s">
        <v>2</v>
      </c>
      <c r="E253" s="5" t="s">
        <v>750</v>
      </c>
    </row>
    <row r="254" spans="1:5" x14ac:dyDescent="0.25">
      <c r="A254" s="1" t="s">
        <v>762</v>
      </c>
      <c r="B254" s="23" t="s">
        <v>748</v>
      </c>
      <c r="C254" s="3" t="s">
        <v>763</v>
      </c>
      <c r="D254" s="4" t="s">
        <v>2</v>
      </c>
      <c r="E254" s="5" t="s">
        <v>750</v>
      </c>
    </row>
    <row r="255" spans="1:5" x14ac:dyDescent="0.25">
      <c r="A255" s="1" t="s">
        <v>764</v>
      </c>
      <c r="B255" s="2" t="s">
        <v>765</v>
      </c>
      <c r="C255" s="3" t="s">
        <v>766</v>
      </c>
      <c r="D255" s="4" t="s">
        <v>2</v>
      </c>
      <c r="E255" s="20" t="s">
        <v>767</v>
      </c>
    </row>
    <row r="256" spans="1:5" x14ac:dyDescent="0.25">
      <c r="A256" s="1" t="s">
        <v>768</v>
      </c>
      <c r="B256" s="2" t="s">
        <v>768</v>
      </c>
      <c r="C256" s="3" t="s">
        <v>769</v>
      </c>
      <c r="D256" s="4" t="s">
        <v>2</v>
      </c>
      <c r="E256" s="5" t="s">
        <v>770</v>
      </c>
    </row>
    <row r="257" spans="1:5" x14ac:dyDescent="0.25">
      <c r="A257" s="1" t="s">
        <v>771</v>
      </c>
      <c r="B257" s="2" t="s">
        <v>772</v>
      </c>
      <c r="C257" s="3" t="s">
        <v>419</v>
      </c>
      <c r="D257" s="4" t="s">
        <v>2</v>
      </c>
      <c r="E257" s="5" t="s">
        <v>420</v>
      </c>
    </row>
    <row r="258" spans="1:5" ht="25.5" x14ac:dyDescent="0.25">
      <c r="A258" s="1" t="s">
        <v>1324</v>
      </c>
      <c r="B258" s="2" t="s">
        <v>773</v>
      </c>
      <c r="C258" s="2" t="s">
        <v>101</v>
      </c>
      <c r="D258" s="4" t="s">
        <v>2</v>
      </c>
      <c r="E258" s="5" t="s">
        <v>774</v>
      </c>
    </row>
    <row r="259" spans="1:5" ht="25.5" x14ac:dyDescent="0.25">
      <c r="A259" s="1" t="s">
        <v>1325</v>
      </c>
      <c r="B259" s="2" t="s">
        <v>775</v>
      </c>
      <c r="C259" s="3" t="s">
        <v>776</v>
      </c>
      <c r="D259" s="4" t="s">
        <v>2</v>
      </c>
      <c r="E259" s="5" t="s">
        <v>777</v>
      </c>
    </row>
    <row r="260" spans="1:5" x14ac:dyDescent="0.25">
      <c r="A260" s="1" t="s">
        <v>579</v>
      </c>
      <c r="B260" s="2" t="s">
        <v>579</v>
      </c>
      <c r="C260" s="3" t="s">
        <v>778</v>
      </c>
      <c r="D260" s="4" t="s">
        <v>2</v>
      </c>
      <c r="E260" s="5" t="s">
        <v>661</v>
      </c>
    </row>
    <row r="261" spans="1:5" x14ac:dyDescent="0.25">
      <c r="A261" s="1" t="s">
        <v>579</v>
      </c>
      <c r="B261" s="2" t="s">
        <v>579</v>
      </c>
      <c r="C261" s="3" t="s">
        <v>779</v>
      </c>
      <c r="D261" s="4" t="s">
        <v>2</v>
      </c>
      <c r="E261" s="5" t="s">
        <v>661</v>
      </c>
    </row>
    <row r="262" spans="1:5" x14ac:dyDescent="0.25">
      <c r="A262" s="1" t="s">
        <v>579</v>
      </c>
      <c r="B262" s="2" t="s">
        <v>579</v>
      </c>
      <c r="C262" s="3" t="s">
        <v>780</v>
      </c>
      <c r="D262" s="4" t="s">
        <v>2</v>
      </c>
      <c r="E262" s="5" t="s">
        <v>661</v>
      </c>
    </row>
    <row r="263" spans="1:5" x14ac:dyDescent="0.25">
      <c r="A263" s="1" t="s">
        <v>579</v>
      </c>
      <c r="B263" s="2" t="s">
        <v>579</v>
      </c>
      <c r="C263" s="3" t="s">
        <v>781</v>
      </c>
      <c r="D263" s="4" t="s">
        <v>2</v>
      </c>
      <c r="E263" s="5" t="s">
        <v>661</v>
      </c>
    </row>
    <row r="264" spans="1:5" x14ac:dyDescent="0.25">
      <c r="A264" s="2" t="s">
        <v>782</v>
      </c>
      <c r="B264" s="2" t="s">
        <v>783</v>
      </c>
      <c r="C264" s="2" t="s">
        <v>784</v>
      </c>
      <c r="D264" s="4" t="s">
        <v>2</v>
      </c>
      <c r="E264" s="5" t="s">
        <v>785</v>
      </c>
    </row>
    <row r="265" spans="1:5" x14ac:dyDescent="0.25">
      <c r="A265" s="1" t="s">
        <v>786</v>
      </c>
      <c r="B265" s="2" t="s">
        <v>786</v>
      </c>
      <c r="C265" s="3" t="s">
        <v>787</v>
      </c>
      <c r="D265" s="4" t="s">
        <v>2</v>
      </c>
      <c r="E265" s="5" t="s">
        <v>788</v>
      </c>
    </row>
    <row r="266" spans="1:5" x14ac:dyDescent="0.25">
      <c r="A266" s="1" t="s">
        <v>789</v>
      </c>
      <c r="B266" s="2" t="s">
        <v>790</v>
      </c>
      <c r="C266" s="3" t="s">
        <v>791</v>
      </c>
      <c r="D266" s="4" t="s">
        <v>2</v>
      </c>
      <c r="E266" s="5" t="s">
        <v>792</v>
      </c>
    </row>
    <row r="267" spans="1:5" x14ac:dyDescent="0.25">
      <c r="A267" s="1" t="s">
        <v>793</v>
      </c>
      <c r="B267" s="2" t="s">
        <v>794</v>
      </c>
      <c r="C267" s="3" t="s">
        <v>795</v>
      </c>
      <c r="D267" s="4" t="s">
        <v>2</v>
      </c>
      <c r="E267" s="5" t="s">
        <v>796</v>
      </c>
    </row>
    <row r="268" spans="1:5" x14ac:dyDescent="0.25">
      <c r="A268" s="1" t="s">
        <v>797</v>
      </c>
      <c r="B268" s="2" t="s">
        <v>797</v>
      </c>
      <c r="C268" s="3" t="s">
        <v>798</v>
      </c>
      <c r="D268" s="4" t="s">
        <v>1326</v>
      </c>
      <c r="E268" s="5" t="s">
        <v>799</v>
      </c>
    </row>
    <row r="269" spans="1:5" x14ac:dyDescent="0.25">
      <c r="A269" s="1" t="s">
        <v>800</v>
      </c>
      <c r="B269" s="2" t="s">
        <v>801</v>
      </c>
      <c r="C269" s="3" t="s">
        <v>802</v>
      </c>
      <c r="D269" s="4" t="s">
        <v>2</v>
      </c>
      <c r="E269" s="5" t="s">
        <v>803</v>
      </c>
    </row>
    <row r="270" spans="1:5" x14ac:dyDescent="0.25">
      <c r="A270" s="1" t="s">
        <v>804</v>
      </c>
      <c r="B270" s="2" t="s">
        <v>805</v>
      </c>
      <c r="C270" s="3" t="s">
        <v>806</v>
      </c>
      <c r="D270" s="4" t="s">
        <v>2</v>
      </c>
      <c r="E270" s="5" t="s">
        <v>807</v>
      </c>
    </row>
    <row r="271" spans="1:5" x14ac:dyDescent="0.25">
      <c r="A271" s="1" t="s">
        <v>808</v>
      </c>
      <c r="B271" s="2" t="s">
        <v>808</v>
      </c>
      <c r="C271" s="3" t="s">
        <v>809</v>
      </c>
      <c r="D271" s="4" t="s">
        <v>2</v>
      </c>
      <c r="E271" s="5" t="s">
        <v>810</v>
      </c>
    </row>
    <row r="272" spans="1:5" x14ac:dyDescent="0.25">
      <c r="A272" s="1" t="s">
        <v>811</v>
      </c>
      <c r="B272" s="2" t="s">
        <v>196</v>
      </c>
      <c r="C272" s="3" t="s">
        <v>812</v>
      </c>
      <c r="D272" s="4" t="s">
        <v>2</v>
      </c>
      <c r="E272" s="5" t="s">
        <v>813</v>
      </c>
    </row>
    <row r="273" spans="1:5" ht="25.5" x14ac:dyDescent="0.25">
      <c r="A273" s="1" t="s">
        <v>1327</v>
      </c>
      <c r="B273" s="2" t="s">
        <v>814</v>
      </c>
      <c r="C273" s="3" t="s">
        <v>815</v>
      </c>
      <c r="D273" s="4" t="s">
        <v>2</v>
      </c>
      <c r="E273" s="5" t="s">
        <v>816</v>
      </c>
    </row>
    <row r="274" spans="1:5" x14ac:dyDescent="0.25">
      <c r="A274" s="1" t="s">
        <v>817</v>
      </c>
      <c r="B274" s="2" t="s">
        <v>817</v>
      </c>
      <c r="C274" s="3" t="s">
        <v>818</v>
      </c>
      <c r="D274" s="4" t="s">
        <v>2</v>
      </c>
      <c r="E274" s="5"/>
    </row>
    <row r="275" spans="1:5" x14ac:dyDescent="0.25">
      <c r="A275" s="1" t="s">
        <v>819</v>
      </c>
      <c r="B275" s="2" t="s">
        <v>819</v>
      </c>
      <c r="C275" s="3" t="s">
        <v>5</v>
      </c>
      <c r="D275" s="4" t="s">
        <v>2</v>
      </c>
      <c r="E275" s="5" t="s">
        <v>820</v>
      </c>
    </row>
    <row r="276" spans="1:5" x14ac:dyDescent="0.25">
      <c r="A276" s="1" t="s">
        <v>821</v>
      </c>
      <c r="B276" s="2" t="s">
        <v>821</v>
      </c>
      <c r="C276" s="3" t="s">
        <v>822</v>
      </c>
      <c r="D276" s="4" t="s">
        <v>1328</v>
      </c>
      <c r="E276" s="5" t="s">
        <v>823</v>
      </c>
    </row>
    <row r="277" spans="1:5" x14ac:dyDescent="0.25">
      <c r="A277" s="1" t="s">
        <v>1329</v>
      </c>
      <c r="B277" s="2" t="s">
        <v>824</v>
      </c>
      <c r="C277" s="3" t="s">
        <v>5</v>
      </c>
      <c r="D277" s="4" t="s">
        <v>2</v>
      </c>
      <c r="E277" s="5" t="s">
        <v>825</v>
      </c>
    </row>
    <row r="278" spans="1:5" x14ac:dyDescent="0.25">
      <c r="A278" s="1" t="s">
        <v>826</v>
      </c>
      <c r="B278" s="2" t="s">
        <v>192</v>
      </c>
      <c r="C278" s="3" t="s">
        <v>827</v>
      </c>
      <c r="D278" s="4" t="s">
        <v>2</v>
      </c>
      <c r="E278" s="5" t="s">
        <v>828</v>
      </c>
    </row>
    <row r="279" spans="1:5" x14ac:dyDescent="0.25">
      <c r="A279" s="1" t="s">
        <v>829</v>
      </c>
      <c r="B279" s="2"/>
      <c r="C279" s="3" t="s">
        <v>830</v>
      </c>
      <c r="D279" s="4" t="s">
        <v>831</v>
      </c>
      <c r="E279" s="5" t="s">
        <v>832</v>
      </c>
    </row>
    <row r="280" spans="1:5" x14ac:dyDescent="0.25">
      <c r="A280" s="1" t="s">
        <v>833</v>
      </c>
      <c r="B280" s="2" t="s">
        <v>833</v>
      </c>
      <c r="C280" s="3" t="s">
        <v>834</v>
      </c>
      <c r="D280" s="4" t="s">
        <v>2</v>
      </c>
      <c r="E280" s="5" t="s">
        <v>835</v>
      </c>
    </row>
    <row r="281" spans="1:5" x14ac:dyDescent="0.25">
      <c r="A281" s="1" t="s">
        <v>836</v>
      </c>
      <c r="B281" s="2" t="s">
        <v>837</v>
      </c>
      <c r="C281" s="3" t="s">
        <v>838</v>
      </c>
      <c r="D281" s="4" t="s">
        <v>2</v>
      </c>
      <c r="E281" s="5" t="s">
        <v>839</v>
      </c>
    </row>
    <row r="282" spans="1:5" x14ac:dyDescent="0.25">
      <c r="A282" s="1" t="s">
        <v>836</v>
      </c>
      <c r="B282" s="2" t="s">
        <v>840</v>
      </c>
      <c r="C282" s="3" t="s">
        <v>841</v>
      </c>
      <c r="D282" s="4" t="s">
        <v>2</v>
      </c>
      <c r="E282" s="18" t="s">
        <v>702</v>
      </c>
    </row>
    <row r="283" spans="1:5" x14ac:dyDescent="0.25">
      <c r="A283" s="1" t="s">
        <v>842</v>
      </c>
      <c r="B283" s="2" t="s">
        <v>843</v>
      </c>
      <c r="C283" s="3" t="s">
        <v>844</v>
      </c>
      <c r="D283" s="4" t="s">
        <v>2</v>
      </c>
      <c r="E283" s="5" t="s">
        <v>845</v>
      </c>
    </row>
    <row r="284" spans="1:5" x14ac:dyDescent="0.25">
      <c r="A284" s="1" t="s">
        <v>846</v>
      </c>
      <c r="B284" s="2" t="s">
        <v>847</v>
      </c>
      <c r="C284" s="3" t="s">
        <v>5</v>
      </c>
      <c r="D284" s="4" t="s">
        <v>2</v>
      </c>
      <c r="E284" s="5" t="s">
        <v>848</v>
      </c>
    </row>
    <row r="285" spans="1:5" x14ac:dyDescent="0.25">
      <c r="A285" s="7" t="s">
        <v>849</v>
      </c>
      <c r="B285" s="2" t="s">
        <v>849</v>
      </c>
      <c r="C285" s="3" t="s">
        <v>850</v>
      </c>
      <c r="D285" s="4" t="s">
        <v>2</v>
      </c>
      <c r="E285" s="5" t="s">
        <v>851</v>
      </c>
    </row>
    <row r="286" spans="1:5" x14ac:dyDescent="0.25">
      <c r="A286" s="1" t="s">
        <v>852</v>
      </c>
      <c r="B286" s="2" t="s">
        <v>852</v>
      </c>
      <c r="C286" s="3" t="s">
        <v>853</v>
      </c>
      <c r="D286" s="4" t="s">
        <v>2</v>
      </c>
      <c r="E286" s="5" t="s">
        <v>854</v>
      </c>
    </row>
    <row r="287" spans="1:5" x14ac:dyDescent="0.25">
      <c r="A287" s="1" t="s">
        <v>855</v>
      </c>
      <c r="B287" s="2" t="s">
        <v>856</v>
      </c>
      <c r="C287" s="3" t="s">
        <v>857</v>
      </c>
      <c r="D287" s="4" t="s">
        <v>2</v>
      </c>
      <c r="E287" s="5" t="s">
        <v>858</v>
      </c>
    </row>
    <row r="288" spans="1:5" x14ac:dyDescent="0.25">
      <c r="A288" s="1" t="s">
        <v>859</v>
      </c>
      <c r="B288" s="2"/>
      <c r="C288" s="3" t="s">
        <v>5</v>
      </c>
      <c r="D288" s="4" t="s">
        <v>2</v>
      </c>
      <c r="E288" s="18" t="s">
        <v>860</v>
      </c>
    </row>
    <row r="289" spans="1:5" x14ac:dyDescent="0.25">
      <c r="A289" s="1" t="s">
        <v>861</v>
      </c>
      <c r="B289" s="2" t="s">
        <v>862</v>
      </c>
      <c r="C289" s="3" t="s">
        <v>863</v>
      </c>
      <c r="D289" s="4" t="s">
        <v>2</v>
      </c>
      <c r="E289" s="5" t="s">
        <v>864</v>
      </c>
    </row>
    <row r="290" spans="1:5" x14ac:dyDescent="0.25">
      <c r="A290" s="1" t="s">
        <v>865</v>
      </c>
      <c r="B290" s="2" t="s">
        <v>192</v>
      </c>
      <c r="C290" s="3" t="s">
        <v>866</v>
      </c>
      <c r="D290" s="4" t="s">
        <v>2</v>
      </c>
      <c r="E290" s="5" t="s">
        <v>828</v>
      </c>
    </row>
    <row r="291" spans="1:5" x14ac:dyDescent="0.25">
      <c r="A291" s="7" t="s">
        <v>1330</v>
      </c>
      <c r="B291" s="2" t="s">
        <v>867</v>
      </c>
      <c r="C291" s="3" t="s">
        <v>5</v>
      </c>
      <c r="D291" s="4" t="s">
        <v>2</v>
      </c>
      <c r="E291" s="5" t="s">
        <v>868</v>
      </c>
    </row>
    <row r="292" spans="1:5" x14ac:dyDescent="0.25">
      <c r="A292" s="1" t="s">
        <v>869</v>
      </c>
      <c r="B292" s="2" t="s">
        <v>870</v>
      </c>
      <c r="C292" s="3" t="s">
        <v>871</v>
      </c>
      <c r="D292" s="4" t="s">
        <v>2</v>
      </c>
      <c r="E292" s="14"/>
    </row>
    <row r="293" spans="1:5" ht="25.5" x14ac:dyDescent="0.25">
      <c r="A293" s="1" t="s">
        <v>872</v>
      </c>
      <c r="B293" s="2" t="s">
        <v>872</v>
      </c>
      <c r="C293" s="3" t="s">
        <v>873</v>
      </c>
      <c r="D293" s="4" t="s">
        <v>2</v>
      </c>
      <c r="E293" s="5" t="s">
        <v>874</v>
      </c>
    </row>
    <row r="294" spans="1:5" x14ac:dyDescent="0.25">
      <c r="A294" s="1" t="s">
        <v>875</v>
      </c>
      <c r="B294" s="2" t="s">
        <v>875</v>
      </c>
      <c r="C294" s="3" t="s">
        <v>876</v>
      </c>
      <c r="D294" s="4" t="s">
        <v>2</v>
      </c>
      <c r="E294" s="5" t="s">
        <v>877</v>
      </c>
    </row>
    <row r="295" spans="1:5" x14ac:dyDescent="0.25">
      <c r="A295" s="1" t="s">
        <v>878</v>
      </c>
      <c r="B295" s="2" t="s">
        <v>878</v>
      </c>
      <c r="C295" s="3" t="s">
        <v>879</v>
      </c>
      <c r="D295" s="4" t="s">
        <v>2</v>
      </c>
      <c r="E295" s="5" t="s">
        <v>880</v>
      </c>
    </row>
    <row r="296" spans="1:5" x14ac:dyDescent="0.25">
      <c r="A296" s="1" t="s">
        <v>881</v>
      </c>
      <c r="B296" s="2" t="s">
        <v>882</v>
      </c>
      <c r="C296" s="3" t="s">
        <v>883</v>
      </c>
      <c r="D296" s="4" t="s">
        <v>2</v>
      </c>
      <c r="E296" s="5" t="s">
        <v>884</v>
      </c>
    </row>
    <row r="297" spans="1:5" x14ac:dyDescent="0.25">
      <c r="A297" s="1" t="s">
        <v>885</v>
      </c>
      <c r="B297" s="2" t="s">
        <v>885</v>
      </c>
      <c r="C297" s="3" t="s">
        <v>886</v>
      </c>
      <c r="D297" s="4" t="s">
        <v>2</v>
      </c>
      <c r="E297" s="24"/>
    </row>
    <row r="298" spans="1:5" x14ac:dyDescent="0.25">
      <c r="A298" s="1" t="s">
        <v>887</v>
      </c>
      <c r="B298" s="2" t="s">
        <v>887</v>
      </c>
      <c r="C298" s="3" t="s">
        <v>888</v>
      </c>
      <c r="D298" s="4" t="s">
        <v>2</v>
      </c>
      <c r="E298" s="5" t="s">
        <v>889</v>
      </c>
    </row>
    <row r="299" spans="1:5" x14ac:dyDescent="0.25">
      <c r="A299" s="1" t="s">
        <v>890</v>
      </c>
      <c r="B299" s="2" t="s">
        <v>531</v>
      </c>
      <c r="C299" s="3" t="s">
        <v>891</v>
      </c>
      <c r="D299" s="4" t="s">
        <v>2</v>
      </c>
      <c r="E299" s="5" t="s">
        <v>892</v>
      </c>
    </row>
    <row r="300" spans="1:5" x14ac:dyDescent="0.25">
      <c r="A300" s="1" t="s">
        <v>893</v>
      </c>
      <c r="B300" s="2" t="s">
        <v>893</v>
      </c>
      <c r="C300" s="3" t="s">
        <v>894</v>
      </c>
      <c r="D300" s="4" t="s">
        <v>2</v>
      </c>
      <c r="E300" s="5" t="s">
        <v>895</v>
      </c>
    </row>
    <row r="301" spans="1:5" x14ac:dyDescent="0.25">
      <c r="A301" s="2" t="s">
        <v>896</v>
      </c>
      <c r="B301" s="2" t="s">
        <v>897</v>
      </c>
      <c r="C301" s="2" t="s">
        <v>898</v>
      </c>
      <c r="D301" s="4" t="s">
        <v>2</v>
      </c>
      <c r="E301" s="5" t="s">
        <v>899</v>
      </c>
    </row>
    <row r="302" spans="1:5" x14ac:dyDescent="0.25">
      <c r="A302" s="2" t="s">
        <v>900</v>
      </c>
      <c r="B302" s="2" t="s">
        <v>901</v>
      </c>
      <c r="C302" s="3" t="s">
        <v>902</v>
      </c>
      <c r="D302" s="4"/>
      <c r="E302" s="5" t="s">
        <v>903</v>
      </c>
    </row>
    <row r="303" spans="1:5" x14ac:dyDescent="0.25">
      <c r="A303" s="2" t="s">
        <v>904</v>
      </c>
      <c r="B303" s="2" t="s">
        <v>905</v>
      </c>
      <c r="C303" s="3" t="s">
        <v>906</v>
      </c>
      <c r="D303" s="4" t="s">
        <v>2</v>
      </c>
      <c r="E303" s="18" t="s">
        <v>907</v>
      </c>
    </row>
    <row r="304" spans="1:5" x14ac:dyDescent="0.25">
      <c r="A304" s="1" t="s">
        <v>908</v>
      </c>
      <c r="B304" s="2" t="s">
        <v>908</v>
      </c>
      <c r="C304" s="3" t="s">
        <v>909</v>
      </c>
      <c r="D304" s="4" t="s">
        <v>2</v>
      </c>
      <c r="E304" s="5"/>
    </row>
    <row r="305" spans="1:5" x14ac:dyDescent="0.25">
      <c r="A305" s="1" t="s">
        <v>910</v>
      </c>
      <c r="B305" s="2" t="s">
        <v>911</v>
      </c>
      <c r="C305" s="3" t="s">
        <v>912</v>
      </c>
      <c r="D305" s="4" t="s">
        <v>1328</v>
      </c>
      <c r="E305" s="5" t="s">
        <v>913</v>
      </c>
    </row>
    <row r="306" spans="1:5" x14ac:dyDescent="0.25">
      <c r="A306" s="1" t="s">
        <v>914</v>
      </c>
      <c r="B306" s="2" t="s">
        <v>531</v>
      </c>
      <c r="C306" s="3" t="s">
        <v>915</v>
      </c>
      <c r="D306" s="4" t="s">
        <v>2</v>
      </c>
      <c r="E306" s="5" t="s">
        <v>916</v>
      </c>
    </row>
    <row r="307" spans="1:5" x14ac:dyDescent="0.25">
      <c r="A307" s="1" t="s">
        <v>917</v>
      </c>
      <c r="B307" s="2" t="s">
        <v>918</v>
      </c>
      <c r="C307" s="3" t="s">
        <v>919</v>
      </c>
      <c r="D307" s="4" t="s">
        <v>920</v>
      </c>
      <c r="E307" s="5" t="s">
        <v>921</v>
      </c>
    </row>
    <row r="308" spans="1:5" x14ac:dyDescent="0.25">
      <c r="A308" s="12" t="s">
        <v>922</v>
      </c>
      <c r="B308" s="2" t="s">
        <v>605</v>
      </c>
      <c r="C308" s="2" t="s">
        <v>923</v>
      </c>
      <c r="D308" s="4" t="s">
        <v>2</v>
      </c>
      <c r="E308" s="5" t="s">
        <v>924</v>
      </c>
    </row>
    <row r="309" spans="1:5" x14ac:dyDescent="0.25">
      <c r="A309" s="1" t="s">
        <v>925</v>
      </c>
      <c r="B309" s="2" t="s">
        <v>925</v>
      </c>
      <c r="C309" s="3" t="s">
        <v>926</v>
      </c>
      <c r="D309" s="4" t="s">
        <v>2</v>
      </c>
      <c r="E309" s="5" t="s">
        <v>927</v>
      </c>
    </row>
    <row r="310" spans="1:5" x14ac:dyDescent="0.25">
      <c r="A310" s="1" t="s">
        <v>928</v>
      </c>
      <c r="B310" s="2" t="s">
        <v>928</v>
      </c>
      <c r="C310" s="3" t="s">
        <v>929</v>
      </c>
      <c r="D310" s="4" t="s">
        <v>2</v>
      </c>
      <c r="E310" s="5" t="s">
        <v>930</v>
      </c>
    </row>
    <row r="311" spans="1:5" x14ac:dyDescent="0.25">
      <c r="A311" s="1" t="s">
        <v>931</v>
      </c>
      <c r="B311" s="2" t="s">
        <v>531</v>
      </c>
      <c r="C311" s="3" t="s">
        <v>932</v>
      </c>
      <c r="D311" s="4" t="s">
        <v>2</v>
      </c>
      <c r="E311" s="5" t="s">
        <v>933</v>
      </c>
    </row>
    <row r="312" spans="1:5" x14ac:dyDescent="0.25">
      <c r="A312" s="1" t="s">
        <v>934</v>
      </c>
      <c r="B312" s="2" t="s">
        <v>935</v>
      </c>
      <c r="C312" s="3" t="s">
        <v>936</v>
      </c>
      <c r="D312" s="4" t="s">
        <v>2</v>
      </c>
      <c r="E312" s="5" t="s">
        <v>937</v>
      </c>
    </row>
    <row r="313" spans="1:5" x14ac:dyDescent="0.25">
      <c r="A313" s="1" t="s">
        <v>938</v>
      </c>
      <c r="B313" s="2" t="s">
        <v>938</v>
      </c>
      <c r="C313" s="3" t="s">
        <v>939</v>
      </c>
      <c r="D313" s="4" t="s">
        <v>2</v>
      </c>
      <c r="E313" s="5" t="s">
        <v>940</v>
      </c>
    </row>
    <row r="314" spans="1:5" x14ac:dyDescent="0.25">
      <c r="A314" s="1" t="s">
        <v>941</v>
      </c>
      <c r="B314" s="2" t="s">
        <v>941</v>
      </c>
      <c r="C314" s="3" t="s">
        <v>942</v>
      </c>
      <c r="D314" s="4" t="s">
        <v>2</v>
      </c>
      <c r="E314" s="5" t="s">
        <v>943</v>
      </c>
    </row>
    <row r="315" spans="1:5" x14ac:dyDescent="0.25">
      <c r="A315" s="1" t="s">
        <v>944</v>
      </c>
      <c r="B315" s="2" t="s">
        <v>945</v>
      </c>
      <c r="C315" s="3" t="s">
        <v>946</v>
      </c>
      <c r="D315" s="4" t="s">
        <v>2</v>
      </c>
      <c r="E315" s="5" t="s">
        <v>947</v>
      </c>
    </row>
    <row r="316" spans="1:5" x14ac:dyDescent="0.25">
      <c r="A316" s="1" t="s">
        <v>948</v>
      </c>
      <c r="B316" s="2" t="s">
        <v>949</v>
      </c>
      <c r="C316" s="3" t="s">
        <v>950</v>
      </c>
      <c r="D316" s="4" t="s">
        <v>2</v>
      </c>
      <c r="E316" s="5"/>
    </row>
    <row r="317" spans="1:5" x14ac:dyDescent="0.25">
      <c r="A317" s="1" t="s">
        <v>951</v>
      </c>
      <c r="B317" s="2" t="s">
        <v>158</v>
      </c>
      <c r="C317" s="3" t="s">
        <v>952</v>
      </c>
      <c r="D317" s="4" t="s">
        <v>953</v>
      </c>
      <c r="E317" s="5" t="s">
        <v>954</v>
      </c>
    </row>
    <row r="318" spans="1:5" x14ac:dyDescent="0.25">
      <c r="A318" s="1" t="s">
        <v>955</v>
      </c>
      <c r="B318" s="2" t="s">
        <v>956</v>
      </c>
      <c r="C318" s="3" t="s">
        <v>952</v>
      </c>
      <c r="D318" s="4" t="s">
        <v>2</v>
      </c>
      <c r="E318" s="5" t="s">
        <v>954</v>
      </c>
    </row>
    <row r="319" spans="1:5" x14ac:dyDescent="0.25">
      <c r="A319" s="1" t="s">
        <v>957</v>
      </c>
      <c r="B319" s="2" t="s">
        <v>957</v>
      </c>
      <c r="C319" s="3" t="s">
        <v>958</v>
      </c>
      <c r="D319" s="4" t="s">
        <v>2</v>
      </c>
      <c r="E319" s="5" t="s">
        <v>959</v>
      </c>
    </row>
    <row r="320" spans="1:5" x14ac:dyDescent="0.25">
      <c r="A320" s="1" t="s">
        <v>960</v>
      </c>
      <c r="B320" s="2" t="s">
        <v>961</v>
      </c>
      <c r="C320" s="3" t="s">
        <v>962</v>
      </c>
      <c r="D320" s="4" t="s">
        <v>2</v>
      </c>
      <c r="E320" s="14"/>
    </row>
    <row r="321" spans="1:5" ht="38.25" x14ac:dyDescent="0.25">
      <c r="A321" s="1" t="s">
        <v>963</v>
      </c>
      <c r="B321" s="2" t="s">
        <v>964</v>
      </c>
      <c r="C321" s="3" t="s">
        <v>965</v>
      </c>
      <c r="D321" s="4" t="s">
        <v>2</v>
      </c>
      <c r="E321" s="5" t="s">
        <v>966</v>
      </c>
    </row>
    <row r="322" spans="1:5" x14ac:dyDescent="0.25">
      <c r="A322" s="1" t="s">
        <v>967</v>
      </c>
      <c r="B322" s="2" t="s">
        <v>968</v>
      </c>
      <c r="C322" s="3" t="s">
        <v>494</v>
      </c>
      <c r="D322" s="4" t="s">
        <v>2</v>
      </c>
      <c r="E322" s="5" t="s">
        <v>969</v>
      </c>
    </row>
    <row r="323" spans="1:5" x14ac:dyDescent="0.25">
      <c r="A323" s="1" t="s">
        <v>970</v>
      </c>
      <c r="B323" s="2" t="s">
        <v>971</v>
      </c>
      <c r="C323" s="3" t="s">
        <v>972</v>
      </c>
      <c r="D323" s="4" t="s">
        <v>2</v>
      </c>
      <c r="E323" s="5" t="s">
        <v>973</v>
      </c>
    </row>
    <row r="324" spans="1:5" ht="25.5" x14ac:dyDescent="0.25">
      <c r="A324" s="1" t="s">
        <v>974</v>
      </c>
      <c r="B324" s="2" t="s">
        <v>85</v>
      </c>
      <c r="C324" s="3" t="s">
        <v>975</v>
      </c>
      <c r="D324" s="4" t="s">
        <v>2</v>
      </c>
      <c r="E324" s="5" t="s">
        <v>976</v>
      </c>
    </row>
    <row r="325" spans="1:5" ht="51" x14ac:dyDescent="0.25">
      <c r="A325" s="1" t="s">
        <v>977</v>
      </c>
      <c r="B325" s="2" t="s">
        <v>269</v>
      </c>
      <c r="C325" s="3" t="s">
        <v>978</v>
      </c>
      <c r="D325" s="4" t="s">
        <v>1331</v>
      </c>
      <c r="E325" s="5" t="s">
        <v>979</v>
      </c>
    </row>
    <row r="326" spans="1:5" x14ac:dyDescent="0.25">
      <c r="A326" s="1" t="s">
        <v>980</v>
      </c>
      <c r="B326" s="2" t="s">
        <v>216</v>
      </c>
      <c r="C326" s="3" t="s">
        <v>981</v>
      </c>
      <c r="D326" s="4" t="s">
        <v>2</v>
      </c>
      <c r="E326" s="5" t="s">
        <v>982</v>
      </c>
    </row>
    <row r="327" spans="1:5" x14ac:dyDescent="0.25">
      <c r="A327" s="1" t="s">
        <v>983</v>
      </c>
      <c r="B327" s="2" t="s">
        <v>983</v>
      </c>
      <c r="C327" s="3" t="s">
        <v>984</v>
      </c>
      <c r="D327" s="4" t="s">
        <v>985</v>
      </c>
      <c r="E327" s="5" t="s">
        <v>986</v>
      </c>
    </row>
    <row r="328" spans="1:5" x14ac:dyDescent="0.25">
      <c r="A328" s="1" t="s">
        <v>987</v>
      </c>
      <c r="B328" s="2" t="s">
        <v>987</v>
      </c>
      <c r="C328" s="3" t="s">
        <v>988</v>
      </c>
      <c r="D328" s="4" t="s">
        <v>300</v>
      </c>
      <c r="E328" s="5" t="s">
        <v>989</v>
      </c>
    </row>
    <row r="329" spans="1:5" x14ac:dyDescent="0.25">
      <c r="A329" s="1" t="s">
        <v>990</v>
      </c>
      <c r="B329" s="2" t="s">
        <v>991</v>
      </c>
      <c r="C329" s="3" t="s">
        <v>992</v>
      </c>
      <c r="D329" s="4" t="s">
        <v>2</v>
      </c>
      <c r="E329" s="5" t="s">
        <v>993</v>
      </c>
    </row>
    <row r="330" spans="1:5" x14ac:dyDescent="0.25">
      <c r="A330" s="1" t="s">
        <v>994</v>
      </c>
      <c r="B330" s="2" t="s">
        <v>85</v>
      </c>
      <c r="C330" s="3" t="s">
        <v>995</v>
      </c>
      <c r="D330" s="4" t="s">
        <v>2</v>
      </c>
      <c r="E330" s="5" t="s">
        <v>996</v>
      </c>
    </row>
    <row r="331" spans="1:5" x14ac:dyDescent="0.25">
      <c r="A331" s="1" t="s">
        <v>997</v>
      </c>
      <c r="B331" s="2" t="s">
        <v>78</v>
      </c>
      <c r="C331" s="3" t="s">
        <v>998</v>
      </c>
      <c r="D331" s="4" t="s">
        <v>2</v>
      </c>
      <c r="E331" s="5" t="s">
        <v>999</v>
      </c>
    </row>
    <row r="332" spans="1:5" x14ac:dyDescent="0.25">
      <c r="A332" s="7" t="s">
        <v>1000</v>
      </c>
      <c r="B332" s="2" t="s">
        <v>78</v>
      </c>
      <c r="C332" s="3" t="s">
        <v>998</v>
      </c>
      <c r="D332" s="4" t="s">
        <v>2</v>
      </c>
      <c r="E332" s="5" t="s">
        <v>999</v>
      </c>
    </row>
    <row r="333" spans="1:5" ht="25.5" x14ac:dyDescent="0.25">
      <c r="A333" s="1" t="s">
        <v>1001</v>
      </c>
      <c r="B333" s="2" t="s">
        <v>1002</v>
      </c>
      <c r="C333" s="3" t="s">
        <v>1003</v>
      </c>
      <c r="D333" s="4" t="s">
        <v>2</v>
      </c>
      <c r="E333" s="5" t="s">
        <v>1004</v>
      </c>
    </row>
    <row r="334" spans="1:5" ht="25.5" x14ac:dyDescent="0.25">
      <c r="A334" s="2" t="s">
        <v>1332</v>
      </c>
      <c r="B334" s="2" t="s">
        <v>1005</v>
      </c>
      <c r="C334" s="2" t="s">
        <v>101</v>
      </c>
      <c r="D334" s="4" t="s">
        <v>2</v>
      </c>
      <c r="E334" s="5" t="s">
        <v>1006</v>
      </c>
    </row>
    <row r="335" spans="1:5" x14ac:dyDescent="0.25">
      <c r="A335" s="1" t="s">
        <v>1007</v>
      </c>
      <c r="B335" s="2" t="s">
        <v>1007</v>
      </c>
      <c r="C335" s="3" t="s">
        <v>1008</v>
      </c>
      <c r="D335" s="4" t="s">
        <v>2</v>
      </c>
      <c r="E335" s="5" t="s">
        <v>1009</v>
      </c>
    </row>
    <row r="336" spans="1:5" x14ac:dyDescent="0.25">
      <c r="A336" s="1" t="s">
        <v>1010</v>
      </c>
      <c r="B336" s="2" t="s">
        <v>1010</v>
      </c>
      <c r="C336" s="3" t="s">
        <v>1011</v>
      </c>
      <c r="D336" s="4" t="s">
        <v>2</v>
      </c>
      <c r="E336" s="5" t="s">
        <v>1012</v>
      </c>
    </row>
    <row r="337" spans="1:5" x14ac:dyDescent="0.25">
      <c r="A337" s="1" t="s">
        <v>1013</v>
      </c>
      <c r="B337" s="2" t="s">
        <v>1014</v>
      </c>
      <c r="C337" s="3" t="s">
        <v>1015</v>
      </c>
      <c r="D337" s="4" t="s">
        <v>2</v>
      </c>
      <c r="E337" s="5" t="s">
        <v>1016</v>
      </c>
    </row>
    <row r="338" spans="1:5" x14ac:dyDescent="0.25">
      <c r="A338" s="1" t="s">
        <v>1017</v>
      </c>
      <c r="B338" s="2" t="s">
        <v>1017</v>
      </c>
      <c r="C338" s="3" t="s">
        <v>1018</v>
      </c>
      <c r="D338" s="4" t="s">
        <v>2</v>
      </c>
      <c r="E338" s="5" t="s">
        <v>1019</v>
      </c>
    </row>
    <row r="339" spans="1:5" x14ac:dyDescent="0.25">
      <c r="A339" s="1" t="s">
        <v>1020</v>
      </c>
      <c r="B339" s="2" t="s">
        <v>1021</v>
      </c>
      <c r="C339" s="3" t="s">
        <v>1022</v>
      </c>
      <c r="D339" s="4" t="s">
        <v>2</v>
      </c>
      <c r="E339" s="5" t="s">
        <v>1023</v>
      </c>
    </row>
    <row r="340" spans="1:5" x14ac:dyDescent="0.25">
      <c r="A340" s="1" t="s">
        <v>1024</v>
      </c>
      <c r="B340" s="2" t="s">
        <v>1025</v>
      </c>
      <c r="C340" s="3" t="s">
        <v>1026</v>
      </c>
      <c r="D340" s="4" t="s">
        <v>2</v>
      </c>
      <c r="E340" s="5" t="s">
        <v>1027</v>
      </c>
    </row>
    <row r="341" spans="1:5" x14ac:dyDescent="0.25">
      <c r="A341" s="1" t="s">
        <v>1028</v>
      </c>
      <c r="B341" s="2" t="s">
        <v>141</v>
      </c>
      <c r="C341" s="3" t="s">
        <v>142</v>
      </c>
      <c r="D341" s="4" t="s">
        <v>2</v>
      </c>
      <c r="E341" s="5"/>
    </row>
    <row r="342" spans="1:5" x14ac:dyDescent="0.25">
      <c r="A342" s="1" t="s">
        <v>1029</v>
      </c>
      <c r="B342" s="2" t="s">
        <v>1029</v>
      </c>
      <c r="C342" s="3" t="s">
        <v>1030</v>
      </c>
      <c r="D342" s="4" t="s">
        <v>2</v>
      </c>
      <c r="E342" s="5" t="s">
        <v>1031</v>
      </c>
    </row>
    <row r="343" spans="1:5" x14ac:dyDescent="0.25">
      <c r="A343" s="1" t="s">
        <v>220</v>
      </c>
      <c r="B343" s="2" t="s">
        <v>220</v>
      </c>
      <c r="C343" s="3" t="s">
        <v>1032</v>
      </c>
      <c r="D343" s="4" t="s">
        <v>2</v>
      </c>
      <c r="E343" s="5" t="s">
        <v>1033</v>
      </c>
    </row>
    <row r="344" spans="1:5" x14ac:dyDescent="0.25">
      <c r="A344" s="1" t="s">
        <v>1034</v>
      </c>
      <c r="B344" s="2" t="s">
        <v>220</v>
      </c>
      <c r="C344" s="3" t="s">
        <v>634</v>
      </c>
      <c r="D344" s="4" t="s">
        <v>2</v>
      </c>
      <c r="E344" s="5"/>
    </row>
    <row r="345" spans="1:5" x14ac:dyDescent="0.25">
      <c r="A345" s="7" t="s">
        <v>1035</v>
      </c>
      <c r="B345" s="2" t="s">
        <v>1036</v>
      </c>
      <c r="C345" s="3" t="s">
        <v>1037</v>
      </c>
      <c r="D345" s="4" t="s">
        <v>2</v>
      </c>
      <c r="E345" s="25" t="s">
        <v>1038</v>
      </c>
    </row>
    <row r="346" spans="1:5" x14ac:dyDescent="0.25">
      <c r="A346" s="1" t="s">
        <v>1039</v>
      </c>
      <c r="B346" s="2" t="s">
        <v>78</v>
      </c>
      <c r="C346" s="3" t="s">
        <v>5</v>
      </c>
      <c r="D346" s="4" t="s">
        <v>2</v>
      </c>
      <c r="E346" s="25"/>
    </row>
    <row r="347" spans="1:5" x14ac:dyDescent="0.25">
      <c r="A347" s="1" t="s">
        <v>1040</v>
      </c>
      <c r="B347" s="2" t="s">
        <v>358</v>
      </c>
      <c r="C347" s="3" t="s">
        <v>1041</v>
      </c>
      <c r="D347" s="4" t="s">
        <v>2</v>
      </c>
      <c r="E347" s="25" t="s">
        <v>1042</v>
      </c>
    </row>
    <row r="348" spans="1:5" ht="25.5" x14ac:dyDescent="0.25">
      <c r="A348" s="2" t="s">
        <v>1333</v>
      </c>
      <c r="B348" s="2" t="s">
        <v>1043</v>
      </c>
      <c r="C348" s="2" t="s">
        <v>101</v>
      </c>
      <c r="D348" s="4" t="s">
        <v>2</v>
      </c>
      <c r="E348" s="25" t="s">
        <v>1044</v>
      </c>
    </row>
    <row r="349" spans="1:5" ht="76.5" x14ac:dyDescent="0.25">
      <c r="A349" s="2" t="s">
        <v>1045</v>
      </c>
      <c r="B349" s="2" t="s">
        <v>1045</v>
      </c>
      <c r="C349" s="3" t="s">
        <v>5</v>
      </c>
      <c r="D349" s="4" t="s">
        <v>1046</v>
      </c>
      <c r="E349" s="25" t="s">
        <v>1047</v>
      </c>
    </row>
    <row r="350" spans="1:5" x14ac:dyDescent="0.25">
      <c r="A350" s="1" t="s">
        <v>169</v>
      </c>
      <c r="B350" s="2" t="s">
        <v>1048</v>
      </c>
      <c r="C350" s="3" t="s">
        <v>5</v>
      </c>
      <c r="D350" s="4" t="s">
        <v>2</v>
      </c>
      <c r="E350" s="5"/>
    </row>
    <row r="351" spans="1:5" x14ac:dyDescent="0.25">
      <c r="A351" s="1" t="s">
        <v>1049</v>
      </c>
      <c r="B351" s="2" t="s">
        <v>1049</v>
      </c>
      <c r="C351" s="3" t="s">
        <v>1050</v>
      </c>
      <c r="D351" s="4"/>
      <c r="E351" s="5" t="s">
        <v>1051</v>
      </c>
    </row>
    <row r="352" spans="1:5" x14ac:dyDescent="0.25">
      <c r="A352" s="1" t="s">
        <v>1052</v>
      </c>
      <c r="B352" s="2" t="s">
        <v>1052</v>
      </c>
      <c r="C352" s="3"/>
      <c r="D352" s="4" t="s">
        <v>1328</v>
      </c>
      <c r="E352" s="25" t="s">
        <v>1053</v>
      </c>
    </row>
    <row r="353" spans="1:5" x14ac:dyDescent="0.25">
      <c r="A353" s="1" t="s">
        <v>1054</v>
      </c>
      <c r="B353" s="2" t="s">
        <v>1054</v>
      </c>
      <c r="C353" s="3" t="s">
        <v>1055</v>
      </c>
      <c r="D353" s="4" t="s">
        <v>1328</v>
      </c>
      <c r="E353" s="5" t="s">
        <v>1056</v>
      </c>
    </row>
    <row r="354" spans="1:5" x14ac:dyDescent="0.25">
      <c r="A354" s="1" t="s">
        <v>1057</v>
      </c>
      <c r="B354" s="2" t="s">
        <v>334</v>
      </c>
      <c r="C354" s="2" t="s">
        <v>1058</v>
      </c>
      <c r="D354" s="4" t="s">
        <v>2</v>
      </c>
      <c r="E354" s="5" t="s">
        <v>335</v>
      </c>
    </row>
    <row r="355" spans="1:5" x14ac:dyDescent="0.25">
      <c r="A355" s="1" t="s">
        <v>1059</v>
      </c>
      <c r="B355" s="2" t="s">
        <v>334</v>
      </c>
      <c r="C355" s="2" t="s">
        <v>1060</v>
      </c>
      <c r="D355" s="4" t="s">
        <v>2</v>
      </c>
      <c r="E355" s="5" t="s">
        <v>335</v>
      </c>
    </row>
    <row r="356" spans="1:5" x14ac:dyDescent="0.25">
      <c r="A356" s="1" t="s">
        <v>1061</v>
      </c>
      <c r="B356" s="2" t="s">
        <v>78</v>
      </c>
      <c r="C356" s="3" t="s">
        <v>1062</v>
      </c>
      <c r="D356" s="4" t="s">
        <v>2</v>
      </c>
      <c r="E356" s="5" t="s">
        <v>1063</v>
      </c>
    </row>
    <row r="357" spans="1:5" x14ac:dyDescent="0.25">
      <c r="A357" s="2" t="s">
        <v>1064</v>
      </c>
      <c r="B357" s="2" t="s">
        <v>1065</v>
      </c>
      <c r="C357" s="2" t="s">
        <v>1066</v>
      </c>
      <c r="D357" s="4" t="s">
        <v>2</v>
      </c>
      <c r="E357" s="5" t="s">
        <v>1067</v>
      </c>
    </row>
    <row r="358" spans="1:5" ht="25.5" x14ac:dyDescent="0.25">
      <c r="A358" s="1" t="s">
        <v>1068</v>
      </c>
      <c r="B358" s="2" t="s">
        <v>1068</v>
      </c>
      <c r="C358" s="3" t="s">
        <v>1069</v>
      </c>
      <c r="D358" s="4" t="s">
        <v>2</v>
      </c>
      <c r="E358" s="5" t="s">
        <v>1070</v>
      </c>
    </row>
    <row r="359" spans="1:5" x14ac:dyDescent="0.25">
      <c r="A359" s="1" t="s">
        <v>1071</v>
      </c>
      <c r="B359" s="2" t="s">
        <v>1072</v>
      </c>
      <c r="C359" s="3" t="s">
        <v>1073</v>
      </c>
      <c r="D359" s="4" t="s">
        <v>2</v>
      </c>
      <c r="E359" s="5" t="s">
        <v>1074</v>
      </c>
    </row>
    <row r="360" spans="1:5" x14ac:dyDescent="0.25">
      <c r="A360" s="1" t="s">
        <v>1075</v>
      </c>
      <c r="B360" s="2" t="s">
        <v>1075</v>
      </c>
      <c r="C360" s="3" t="s">
        <v>1076</v>
      </c>
      <c r="D360" s="4"/>
      <c r="E360" s="5" t="s">
        <v>1077</v>
      </c>
    </row>
    <row r="361" spans="1:5" x14ac:dyDescent="0.25">
      <c r="A361" s="1" t="s">
        <v>1078</v>
      </c>
      <c r="B361" s="2" t="s">
        <v>1078</v>
      </c>
      <c r="C361" s="3" t="s">
        <v>1079</v>
      </c>
      <c r="D361" s="4" t="s">
        <v>2</v>
      </c>
      <c r="E361" s="14" t="s">
        <v>1080</v>
      </c>
    </row>
    <row r="362" spans="1:5" ht="102" x14ac:dyDescent="0.25">
      <c r="A362" s="1" t="s">
        <v>1081</v>
      </c>
      <c r="B362" s="2" t="s">
        <v>1081</v>
      </c>
      <c r="C362" s="3" t="s">
        <v>5</v>
      </c>
      <c r="D362" s="4" t="s">
        <v>1082</v>
      </c>
      <c r="E362" s="5" t="s">
        <v>1083</v>
      </c>
    </row>
    <row r="363" spans="1:5" x14ac:dyDescent="0.25">
      <c r="A363" s="1" t="s">
        <v>550</v>
      </c>
      <c r="B363" s="2" t="s">
        <v>550</v>
      </c>
      <c r="C363" s="3" t="s">
        <v>1084</v>
      </c>
      <c r="D363" s="4" t="s">
        <v>2</v>
      </c>
      <c r="E363" s="5" t="s">
        <v>1085</v>
      </c>
    </row>
    <row r="364" spans="1:5" x14ac:dyDescent="0.25">
      <c r="A364" s="1" t="s">
        <v>550</v>
      </c>
      <c r="B364" s="2" t="s">
        <v>550</v>
      </c>
      <c r="C364" s="3" t="s">
        <v>1086</v>
      </c>
      <c r="D364" s="4" t="s">
        <v>2</v>
      </c>
      <c r="E364" s="5" t="s">
        <v>1087</v>
      </c>
    </row>
    <row r="365" spans="1:5" x14ac:dyDescent="0.25">
      <c r="A365" s="7" t="s">
        <v>1088</v>
      </c>
      <c r="B365" s="2" t="s">
        <v>1088</v>
      </c>
      <c r="C365" s="3" t="s">
        <v>1089</v>
      </c>
      <c r="D365" s="4" t="s">
        <v>2</v>
      </c>
      <c r="E365" s="5" t="s">
        <v>1090</v>
      </c>
    </row>
    <row r="366" spans="1:5" x14ac:dyDescent="0.25">
      <c r="A366" s="1" t="s">
        <v>1091</v>
      </c>
      <c r="B366" s="2" t="s">
        <v>1091</v>
      </c>
      <c r="C366" s="3" t="s">
        <v>5</v>
      </c>
      <c r="D366" s="4" t="s">
        <v>2</v>
      </c>
      <c r="E366" s="5" t="s">
        <v>1092</v>
      </c>
    </row>
    <row r="367" spans="1:5" x14ac:dyDescent="0.25">
      <c r="A367" s="1" t="s">
        <v>1093</v>
      </c>
      <c r="B367" s="2" t="s">
        <v>1094</v>
      </c>
      <c r="C367" s="3" t="s">
        <v>1095</v>
      </c>
      <c r="D367" s="4" t="s">
        <v>2</v>
      </c>
      <c r="E367" s="5" t="s">
        <v>1096</v>
      </c>
    </row>
    <row r="368" spans="1:5" x14ac:dyDescent="0.25">
      <c r="A368" s="1" t="s">
        <v>1097</v>
      </c>
      <c r="B368" s="2" t="s">
        <v>1097</v>
      </c>
      <c r="C368" s="3" t="s">
        <v>1098</v>
      </c>
      <c r="D368" s="4" t="s">
        <v>2</v>
      </c>
      <c r="E368" s="5" t="s">
        <v>1099</v>
      </c>
    </row>
    <row r="369" spans="1:5" x14ac:dyDescent="0.25">
      <c r="A369" s="1" t="s">
        <v>1097</v>
      </c>
      <c r="B369" s="2" t="s">
        <v>1097</v>
      </c>
      <c r="C369" s="3" t="s">
        <v>1100</v>
      </c>
      <c r="D369" s="4" t="s">
        <v>2</v>
      </c>
      <c r="E369" s="5" t="s">
        <v>1099</v>
      </c>
    </row>
    <row r="370" spans="1:5" x14ac:dyDescent="0.25">
      <c r="A370" s="1" t="s">
        <v>1101</v>
      </c>
      <c r="B370" s="2" t="s">
        <v>1102</v>
      </c>
      <c r="C370" s="3" t="s">
        <v>1103</v>
      </c>
      <c r="D370" s="4" t="s">
        <v>2</v>
      </c>
      <c r="E370" s="5" t="s">
        <v>1104</v>
      </c>
    </row>
    <row r="371" spans="1:5" x14ac:dyDescent="0.25">
      <c r="A371" s="1" t="s">
        <v>1105</v>
      </c>
      <c r="B371" s="2" t="s">
        <v>1105</v>
      </c>
      <c r="C371" s="3" t="s">
        <v>1106</v>
      </c>
      <c r="D371" s="4" t="s">
        <v>2</v>
      </c>
      <c r="E371" s="5" t="s">
        <v>1107</v>
      </c>
    </row>
    <row r="372" spans="1:5" x14ac:dyDescent="0.25">
      <c r="A372" s="2" t="s">
        <v>1108</v>
      </c>
      <c r="B372" s="2" t="s">
        <v>1109</v>
      </c>
      <c r="C372" s="2" t="s">
        <v>1110</v>
      </c>
      <c r="D372" s="4" t="s">
        <v>2</v>
      </c>
      <c r="E372" s="5" t="s">
        <v>1111</v>
      </c>
    </row>
    <row r="373" spans="1:5" ht="25.5" x14ac:dyDescent="0.25">
      <c r="A373" s="1" t="s">
        <v>1112</v>
      </c>
      <c r="B373" s="2" t="s">
        <v>1113</v>
      </c>
      <c r="C373" s="3" t="s">
        <v>1114</v>
      </c>
      <c r="D373" s="4" t="s">
        <v>2</v>
      </c>
      <c r="E373" s="5" t="s">
        <v>1115</v>
      </c>
    </row>
    <row r="374" spans="1:5" x14ac:dyDescent="0.25">
      <c r="A374" s="1" t="s">
        <v>1116</v>
      </c>
      <c r="B374" s="26" t="s">
        <v>1116</v>
      </c>
      <c r="C374" s="3" t="s">
        <v>1117</v>
      </c>
      <c r="D374" s="27" t="s">
        <v>2</v>
      </c>
      <c r="E374" s="28"/>
    </row>
    <row r="375" spans="1:5" x14ac:dyDescent="0.25">
      <c r="A375" s="1" t="s">
        <v>1118</v>
      </c>
      <c r="B375" s="2" t="s">
        <v>1119</v>
      </c>
      <c r="C375" s="3" t="s">
        <v>1120</v>
      </c>
      <c r="D375" s="4" t="s">
        <v>2</v>
      </c>
      <c r="E375" s="5" t="s">
        <v>1121</v>
      </c>
    </row>
    <row r="376" spans="1:5" x14ac:dyDescent="0.25">
      <c r="A376" s="1" t="s">
        <v>1122</v>
      </c>
      <c r="B376" s="2"/>
      <c r="C376" s="3" t="s">
        <v>1123</v>
      </c>
      <c r="D376" s="4" t="s">
        <v>2</v>
      </c>
      <c r="E376" s="14"/>
    </row>
    <row r="377" spans="1:5" x14ac:dyDescent="0.25">
      <c r="A377" s="1" t="s">
        <v>1124</v>
      </c>
      <c r="B377" s="2" t="s">
        <v>1124</v>
      </c>
      <c r="C377" s="3" t="s">
        <v>105</v>
      </c>
      <c r="D377" s="4" t="s">
        <v>2</v>
      </c>
      <c r="E377" s="5"/>
    </row>
    <row r="378" spans="1:5" x14ac:dyDescent="0.25">
      <c r="A378" s="1" t="s">
        <v>1125</v>
      </c>
      <c r="B378" s="2" t="s">
        <v>1126</v>
      </c>
      <c r="C378" s="3" t="s">
        <v>1127</v>
      </c>
      <c r="D378" s="4" t="s">
        <v>2</v>
      </c>
      <c r="E378" s="5" t="s">
        <v>1128</v>
      </c>
    </row>
    <row r="379" spans="1:5" ht="38.25" x14ac:dyDescent="0.25">
      <c r="A379" s="1" t="s">
        <v>1129</v>
      </c>
      <c r="B379" s="2" t="s">
        <v>843</v>
      </c>
      <c r="C379" s="3" t="s">
        <v>1130</v>
      </c>
      <c r="D379" s="4" t="s">
        <v>2</v>
      </c>
      <c r="E379" s="5" t="s">
        <v>1131</v>
      </c>
    </row>
    <row r="380" spans="1:5" x14ac:dyDescent="0.25">
      <c r="A380" s="1" t="s">
        <v>1132</v>
      </c>
      <c r="B380" s="2" t="s">
        <v>843</v>
      </c>
      <c r="C380" s="3" t="s">
        <v>1133</v>
      </c>
      <c r="D380" s="4" t="s">
        <v>2</v>
      </c>
      <c r="E380" s="5" t="s">
        <v>1134</v>
      </c>
    </row>
    <row r="381" spans="1:5" ht="38.25" x14ac:dyDescent="0.25">
      <c r="A381" s="1" t="s">
        <v>1135</v>
      </c>
      <c r="B381" s="2" t="s">
        <v>843</v>
      </c>
      <c r="C381" s="3" t="s">
        <v>1136</v>
      </c>
      <c r="D381" s="4" t="s">
        <v>2</v>
      </c>
      <c r="E381" s="5" t="s">
        <v>1137</v>
      </c>
    </row>
    <row r="382" spans="1:5" x14ac:dyDescent="0.25">
      <c r="A382" s="7" t="s">
        <v>1138</v>
      </c>
      <c r="B382" s="29" t="s">
        <v>843</v>
      </c>
      <c r="C382" s="3" t="s">
        <v>1139</v>
      </c>
      <c r="D382" s="4" t="s">
        <v>2</v>
      </c>
      <c r="E382" s="5" t="s">
        <v>1140</v>
      </c>
    </row>
    <row r="383" spans="1:5" ht="38.25" x14ac:dyDescent="0.25">
      <c r="A383" s="1" t="s">
        <v>1141</v>
      </c>
      <c r="B383" s="2" t="s">
        <v>843</v>
      </c>
      <c r="C383" s="3" t="s">
        <v>1142</v>
      </c>
      <c r="D383" s="4" t="s">
        <v>2</v>
      </c>
      <c r="E383" s="5" t="s">
        <v>1143</v>
      </c>
    </row>
    <row r="384" spans="1:5" x14ac:dyDescent="0.25">
      <c r="A384" s="1" t="s">
        <v>1144</v>
      </c>
      <c r="B384" s="2" t="s">
        <v>843</v>
      </c>
      <c r="C384" s="3" t="s">
        <v>1145</v>
      </c>
      <c r="D384" s="4" t="s">
        <v>2</v>
      </c>
      <c r="E384" s="5" t="s">
        <v>1146</v>
      </c>
    </row>
    <row r="385" spans="1:5" x14ac:dyDescent="0.25">
      <c r="A385" s="2" t="s">
        <v>1147</v>
      </c>
      <c r="B385" s="2" t="s">
        <v>843</v>
      </c>
      <c r="C385" s="3" t="s">
        <v>1148</v>
      </c>
      <c r="D385" s="4" t="s">
        <v>2</v>
      </c>
      <c r="E385" s="5" t="s">
        <v>1149</v>
      </c>
    </row>
    <row r="386" spans="1:5" x14ac:dyDescent="0.25">
      <c r="A386" s="1" t="s">
        <v>1150</v>
      </c>
      <c r="B386" s="2" t="s">
        <v>1150</v>
      </c>
      <c r="C386" s="3" t="s">
        <v>1151</v>
      </c>
      <c r="D386" s="4" t="s">
        <v>1328</v>
      </c>
      <c r="E386" s="5" t="s">
        <v>1152</v>
      </c>
    </row>
    <row r="387" spans="1:5" x14ac:dyDescent="0.25">
      <c r="A387" s="1" t="s">
        <v>1153</v>
      </c>
      <c r="B387" s="2" t="s">
        <v>1154</v>
      </c>
      <c r="C387" s="3" t="s">
        <v>1155</v>
      </c>
      <c r="D387" s="4" t="s">
        <v>2</v>
      </c>
      <c r="E387" s="5" t="s">
        <v>1156</v>
      </c>
    </row>
    <row r="388" spans="1:5" x14ac:dyDescent="0.25">
      <c r="A388" s="1" t="s">
        <v>1157</v>
      </c>
      <c r="B388" s="2" t="s">
        <v>1157</v>
      </c>
      <c r="C388" s="3" t="s">
        <v>1158</v>
      </c>
      <c r="D388" s="4" t="s">
        <v>2</v>
      </c>
      <c r="E388" s="5" t="s">
        <v>1159</v>
      </c>
    </row>
    <row r="389" spans="1:5" ht="38.25" x14ac:dyDescent="0.25">
      <c r="A389" s="1" t="s">
        <v>1160</v>
      </c>
      <c r="B389" s="2" t="s">
        <v>1161</v>
      </c>
      <c r="C389" s="3" t="s">
        <v>1162</v>
      </c>
      <c r="D389" s="4" t="s">
        <v>2</v>
      </c>
      <c r="E389" s="5" t="s">
        <v>1163</v>
      </c>
    </row>
    <row r="390" spans="1:5" x14ac:dyDescent="0.25">
      <c r="A390" s="1" t="s">
        <v>1164</v>
      </c>
      <c r="B390" s="2" t="s">
        <v>1165</v>
      </c>
      <c r="C390" s="3" t="s">
        <v>683</v>
      </c>
      <c r="D390" s="4" t="s">
        <v>2</v>
      </c>
      <c r="E390" s="5" t="s">
        <v>1166</v>
      </c>
    </row>
    <row r="391" spans="1:5" x14ac:dyDescent="0.25">
      <c r="A391" s="1" t="s">
        <v>1167</v>
      </c>
      <c r="B391" s="2" t="s">
        <v>1168</v>
      </c>
      <c r="C391" s="3" t="s">
        <v>1169</v>
      </c>
      <c r="D391" s="4" t="s">
        <v>2</v>
      </c>
      <c r="E391" s="5" t="s">
        <v>1170</v>
      </c>
    </row>
    <row r="392" spans="1:5" x14ac:dyDescent="0.25">
      <c r="A392" s="1" t="s">
        <v>1171</v>
      </c>
      <c r="B392" s="2" t="s">
        <v>1172</v>
      </c>
      <c r="C392" s="3" t="s">
        <v>1173</v>
      </c>
      <c r="D392" s="4" t="s">
        <v>2</v>
      </c>
      <c r="E392" s="25" t="s">
        <v>1174</v>
      </c>
    </row>
    <row r="393" spans="1:5" x14ac:dyDescent="0.25">
      <c r="A393" s="1" t="s">
        <v>1175</v>
      </c>
      <c r="B393" s="2" t="s">
        <v>1172</v>
      </c>
      <c r="C393" s="3" t="s">
        <v>1176</v>
      </c>
      <c r="D393" s="4" t="s">
        <v>2</v>
      </c>
      <c r="E393" s="30" t="s">
        <v>1177</v>
      </c>
    </row>
    <row r="394" spans="1:5" x14ac:dyDescent="0.25">
      <c r="A394" s="1" t="s">
        <v>1178</v>
      </c>
      <c r="B394" s="2" t="s">
        <v>1178</v>
      </c>
      <c r="C394" s="3" t="s">
        <v>5</v>
      </c>
      <c r="D394" s="4" t="s">
        <v>2</v>
      </c>
      <c r="E394" s="5" t="s">
        <v>1179</v>
      </c>
    </row>
    <row r="395" spans="1:5" ht="25.5" x14ac:dyDescent="0.25">
      <c r="A395" s="1" t="s">
        <v>1180</v>
      </c>
      <c r="B395" s="2" t="s">
        <v>1180</v>
      </c>
      <c r="C395" s="3" t="s">
        <v>1181</v>
      </c>
      <c r="D395" s="4" t="s">
        <v>2</v>
      </c>
      <c r="E395" s="5" t="s">
        <v>1182</v>
      </c>
    </row>
    <row r="396" spans="1:5" x14ac:dyDescent="0.25">
      <c r="A396" s="1" t="s">
        <v>1183</v>
      </c>
      <c r="B396" s="2" t="s">
        <v>1183</v>
      </c>
      <c r="C396" s="3" t="s">
        <v>1184</v>
      </c>
      <c r="D396" s="4" t="s">
        <v>2</v>
      </c>
      <c r="E396" s="5" t="s">
        <v>566</v>
      </c>
    </row>
    <row r="397" spans="1:5" x14ac:dyDescent="0.25">
      <c r="A397" s="2" t="s">
        <v>1185</v>
      </c>
      <c r="B397" s="2" t="s">
        <v>1186</v>
      </c>
      <c r="C397" s="2" t="s">
        <v>1187</v>
      </c>
      <c r="D397" s="4" t="s">
        <v>1328</v>
      </c>
      <c r="E397" s="5" t="s">
        <v>1188</v>
      </c>
    </row>
    <row r="398" spans="1:5" x14ac:dyDescent="0.25">
      <c r="A398" s="1" t="s">
        <v>1189</v>
      </c>
      <c r="B398" s="2" t="s">
        <v>1189</v>
      </c>
      <c r="C398" s="3" t="s">
        <v>5</v>
      </c>
      <c r="D398" s="4" t="s">
        <v>2</v>
      </c>
      <c r="E398" s="5" t="s">
        <v>1190</v>
      </c>
    </row>
    <row r="399" spans="1:5" x14ac:dyDescent="0.25">
      <c r="A399" s="1" t="s">
        <v>1191</v>
      </c>
      <c r="B399" s="2" t="s">
        <v>1191</v>
      </c>
      <c r="C399" s="3" t="s">
        <v>1192</v>
      </c>
      <c r="D399" s="4" t="s">
        <v>2</v>
      </c>
      <c r="E399" s="5" t="s">
        <v>1193</v>
      </c>
    </row>
    <row r="400" spans="1:5" x14ac:dyDescent="0.25">
      <c r="A400" s="1" t="s">
        <v>1194</v>
      </c>
      <c r="B400" s="2" t="s">
        <v>1194</v>
      </c>
      <c r="C400" s="3" t="s">
        <v>1195</v>
      </c>
      <c r="D400" s="4" t="s">
        <v>2</v>
      </c>
      <c r="E400" s="5" t="s">
        <v>1196</v>
      </c>
    </row>
    <row r="401" spans="1:5" x14ac:dyDescent="0.25">
      <c r="A401" s="1" t="s">
        <v>1197</v>
      </c>
      <c r="B401" s="1" t="s">
        <v>1197</v>
      </c>
      <c r="C401" s="3" t="s">
        <v>1198</v>
      </c>
      <c r="D401" s="4" t="s">
        <v>2</v>
      </c>
      <c r="E401" s="5" t="s">
        <v>1199</v>
      </c>
    </row>
    <row r="402" spans="1:5" x14ac:dyDescent="0.25">
      <c r="A402" s="1" t="s">
        <v>1200</v>
      </c>
      <c r="B402" s="2" t="s">
        <v>1200</v>
      </c>
      <c r="C402" s="2" t="s">
        <v>1201</v>
      </c>
      <c r="D402" s="4" t="s">
        <v>2</v>
      </c>
      <c r="E402" s="5" t="s">
        <v>1202</v>
      </c>
    </row>
    <row r="403" spans="1:5" x14ac:dyDescent="0.25">
      <c r="A403" s="1" t="s">
        <v>1203</v>
      </c>
      <c r="B403" s="2" t="s">
        <v>1203</v>
      </c>
      <c r="C403" s="3" t="s">
        <v>1204</v>
      </c>
      <c r="D403" s="4" t="s">
        <v>2</v>
      </c>
      <c r="E403" s="5" t="s">
        <v>1202</v>
      </c>
    </row>
    <row r="404" spans="1:5" x14ac:dyDescent="0.25">
      <c r="A404" s="2" t="s">
        <v>1205</v>
      </c>
      <c r="B404" s="2" t="s">
        <v>1206</v>
      </c>
      <c r="C404" s="2" t="s">
        <v>1207</v>
      </c>
      <c r="D404" s="4" t="s">
        <v>2</v>
      </c>
      <c r="E404" s="5" t="s">
        <v>1208</v>
      </c>
    </row>
    <row r="405" spans="1:5" x14ac:dyDescent="0.25">
      <c r="A405" s="1" t="s">
        <v>1209</v>
      </c>
      <c r="B405" s="2" t="s">
        <v>1210</v>
      </c>
      <c r="C405" s="3" t="s">
        <v>1211</v>
      </c>
      <c r="D405" s="4" t="s">
        <v>2</v>
      </c>
      <c r="E405" s="5" t="s">
        <v>1212</v>
      </c>
    </row>
    <row r="406" spans="1:5" x14ac:dyDescent="0.25">
      <c r="A406" s="1" t="s">
        <v>1213</v>
      </c>
      <c r="B406" s="2" t="s">
        <v>1214</v>
      </c>
      <c r="C406" s="3" t="s">
        <v>1215</v>
      </c>
      <c r="D406" s="4" t="s">
        <v>2</v>
      </c>
      <c r="E406" s="5" t="s">
        <v>1216</v>
      </c>
    </row>
    <row r="407" spans="1:5" x14ac:dyDescent="0.25">
      <c r="A407" s="1" t="s">
        <v>1217</v>
      </c>
      <c r="B407" s="2" t="s">
        <v>686</v>
      </c>
      <c r="C407" s="3" t="s">
        <v>1218</v>
      </c>
      <c r="D407" s="4" t="s">
        <v>2</v>
      </c>
      <c r="E407" s="5" t="s">
        <v>1219</v>
      </c>
    </row>
    <row r="408" spans="1:5" ht="25.5" x14ac:dyDescent="0.25">
      <c r="A408" s="2" t="s">
        <v>1220</v>
      </c>
      <c r="B408" s="2" t="s">
        <v>1221</v>
      </c>
      <c r="C408" s="2" t="s">
        <v>1222</v>
      </c>
      <c r="D408" s="4" t="s">
        <v>2</v>
      </c>
      <c r="E408" s="5" t="s">
        <v>1223</v>
      </c>
    </row>
    <row r="409" spans="1:5" x14ac:dyDescent="0.25">
      <c r="A409" s="1" t="s">
        <v>1224</v>
      </c>
      <c r="B409" s="2" t="s">
        <v>1224</v>
      </c>
      <c r="C409" s="3" t="s">
        <v>5</v>
      </c>
      <c r="D409" s="4" t="s">
        <v>2</v>
      </c>
      <c r="E409" s="5" t="s">
        <v>1225</v>
      </c>
    </row>
    <row r="410" spans="1:5" x14ac:dyDescent="0.25">
      <c r="A410" s="1" t="s">
        <v>1226</v>
      </c>
      <c r="B410" s="2" t="s">
        <v>1224</v>
      </c>
      <c r="C410" s="3" t="s">
        <v>1227</v>
      </c>
      <c r="D410" s="4" t="s">
        <v>2</v>
      </c>
      <c r="E410" s="5" t="s">
        <v>1228</v>
      </c>
    </row>
    <row r="411" spans="1:5" x14ac:dyDescent="0.25">
      <c r="A411" s="1" t="s">
        <v>1229</v>
      </c>
      <c r="B411" s="2" t="s">
        <v>1224</v>
      </c>
      <c r="C411" s="3" t="s">
        <v>1230</v>
      </c>
      <c r="D411" s="4" t="s">
        <v>2</v>
      </c>
      <c r="E411" s="5" t="s">
        <v>1231</v>
      </c>
    </row>
    <row r="412" spans="1:5" x14ac:dyDescent="0.25">
      <c r="A412" s="1" t="s">
        <v>1232</v>
      </c>
      <c r="B412" s="2" t="s">
        <v>1224</v>
      </c>
      <c r="C412" s="3" t="s">
        <v>1233</v>
      </c>
      <c r="D412" s="4" t="s">
        <v>2</v>
      </c>
      <c r="E412" s="5" t="s">
        <v>1225</v>
      </c>
    </row>
    <row r="413" spans="1:5" x14ac:dyDescent="0.25">
      <c r="A413" s="31" t="s">
        <v>1234</v>
      </c>
      <c r="B413" s="32" t="s">
        <v>1224</v>
      </c>
      <c r="C413" s="3" t="s">
        <v>1235</v>
      </c>
      <c r="D413" s="33" t="s">
        <v>2</v>
      </c>
      <c r="E413" s="5" t="s">
        <v>1236</v>
      </c>
    </row>
    <row r="414" spans="1:5" x14ac:dyDescent="0.25">
      <c r="A414" s="7" t="s">
        <v>1237</v>
      </c>
      <c r="B414" s="2" t="s">
        <v>1224</v>
      </c>
      <c r="C414" s="3" t="s">
        <v>1238</v>
      </c>
      <c r="D414" s="33" t="s">
        <v>2</v>
      </c>
      <c r="E414" s="5" t="s">
        <v>1225</v>
      </c>
    </row>
    <row r="415" spans="1:5" x14ac:dyDescent="0.25">
      <c r="A415" s="31" t="s">
        <v>1239</v>
      </c>
      <c r="B415" s="32" t="s">
        <v>1239</v>
      </c>
      <c r="C415" s="34" t="s">
        <v>1240</v>
      </c>
      <c r="D415" s="33" t="s">
        <v>2</v>
      </c>
      <c r="E415" s="35"/>
    </row>
    <row r="416" spans="1:5" x14ac:dyDescent="0.25">
      <c r="A416" s="36" t="s">
        <v>1241</v>
      </c>
      <c r="B416" s="32" t="s">
        <v>1242</v>
      </c>
      <c r="C416" s="2" t="s">
        <v>1243</v>
      </c>
      <c r="D416" s="33" t="s">
        <v>2</v>
      </c>
      <c r="E416" s="5" t="s">
        <v>1244</v>
      </c>
    </row>
    <row r="417" spans="1:5" x14ac:dyDescent="0.25">
      <c r="A417" s="7" t="s">
        <v>1245</v>
      </c>
      <c r="B417" s="2" t="s">
        <v>1246</v>
      </c>
      <c r="C417" s="3" t="s">
        <v>1247</v>
      </c>
      <c r="D417" s="33" t="s">
        <v>2</v>
      </c>
      <c r="E417" s="5" t="s">
        <v>1248</v>
      </c>
    </row>
    <row r="418" spans="1:5" ht="25.5" x14ac:dyDescent="0.25">
      <c r="A418" s="2" t="s">
        <v>1249</v>
      </c>
      <c r="B418" s="2" t="s">
        <v>686</v>
      </c>
      <c r="C418" s="37" t="s">
        <v>1250</v>
      </c>
      <c r="D418" s="33" t="s">
        <v>2</v>
      </c>
      <c r="E418" s="35" t="s">
        <v>1251</v>
      </c>
    </row>
    <row r="419" spans="1:5" x14ac:dyDescent="0.25">
      <c r="A419" s="1" t="s">
        <v>1252</v>
      </c>
      <c r="B419" s="2" t="s">
        <v>1253</v>
      </c>
      <c r="C419" s="34" t="s">
        <v>1254</v>
      </c>
      <c r="D419" s="33" t="s">
        <v>2</v>
      </c>
      <c r="E419" s="35"/>
    </row>
    <row r="420" spans="1:5" x14ac:dyDescent="0.25">
      <c r="A420" s="1" t="s">
        <v>1255</v>
      </c>
      <c r="B420" s="2" t="s">
        <v>1256</v>
      </c>
      <c r="C420" s="34" t="s">
        <v>1257</v>
      </c>
      <c r="D420" s="33" t="s">
        <v>2</v>
      </c>
      <c r="E420" s="35" t="s">
        <v>1258</v>
      </c>
    </row>
    <row r="421" spans="1:5" x14ac:dyDescent="0.25">
      <c r="A421" s="1" t="s">
        <v>1334</v>
      </c>
      <c r="B421" s="2" t="s">
        <v>1259</v>
      </c>
      <c r="C421" s="34" t="s">
        <v>1195</v>
      </c>
      <c r="D421" s="33" t="s">
        <v>2</v>
      </c>
      <c r="E421" s="35" t="s">
        <v>1260</v>
      </c>
    </row>
    <row r="422" spans="1:5" x14ac:dyDescent="0.25">
      <c r="A422" s="1" t="s">
        <v>1261</v>
      </c>
      <c r="B422" s="1" t="s">
        <v>1261</v>
      </c>
      <c r="C422" s="34" t="s">
        <v>1262</v>
      </c>
      <c r="D422" s="33" t="s">
        <v>1335</v>
      </c>
      <c r="E422" s="38"/>
    </row>
    <row r="423" spans="1:5" ht="25.5" x14ac:dyDescent="0.25">
      <c r="A423" s="1" t="s">
        <v>1263</v>
      </c>
      <c r="B423" s="1" t="s">
        <v>1263</v>
      </c>
      <c r="C423" s="34" t="s">
        <v>1264</v>
      </c>
      <c r="D423" s="33" t="s">
        <v>1336</v>
      </c>
      <c r="E423" s="38"/>
    </row>
    <row r="424" spans="1:5" ht="25.5" x14ac:dyDescent="0.25">
      <c r="A424" s="1" t="s">
        <v>1261</v>
      </c>
      <c r="B424" s="1" t="s">
        <v>1261</v>
      </c>
      <c r="C424" s="3" t="s">
        <v>1265</v>
      </c>
      <c r="D424" s="4" t="s">
        <v>1336</v>
      </c>
      <c r="E424" s="5" t="s">
        <v>1266</v>
      </c>
    </row>
    <row r="425" spans="1:5" ht="25.5" x14ac:dyDescent="0.25">
      <c r="A425" s="1" t="s">
        <v>1261</v>
      </c>
      <c r="B425" s="1" t="s">
        <v>1261</v>
      </c>
      <c r="C425" s="3" t="s">
        <v>1267</v>
      </c>
      <c r="D425" s="4" t="s">
        <v>1336</v>
      </c>
      <c r="E425" s="14"/>
    </row>
    <row r="426" spans="1:5" ht="25.5" x14ac:dyDescent="0.25">
      <c r="A426" s="1" t="s">
        <v>1261</v>
      </c>
      <c r="B426" s="1" t="s">
        <v>1261</v>
      </c>
      <c r="C426" s="3" t="s">
        <v>1268</v>
      </c>
      <c r="D426" s="4" t="s">
        <v>1336</v>
      </c>
      <c r="E426" s="14"/>
    </row>
    <row r="427" spans="1:5" ht="25.5" x14ac:dyDescent="0.25">
      <c r="A427" s="1" t="s">
        <v>1263</v>
      </c>
      <c r="B427" s="1" t="s">
        <v>1263</v>
      </c>
      <c r="C427" s="3" t="s">
        <v>1269</v>
      </c>
      <c r="D427" s="4" t="s">
        <v>1336</v>
      </c>
      <c r="E427" s="14"/>
    </row>
    <row r="428" spans="1:5" x14ac:dyDescent="0.25">
      <c r="A428" s="1" t="s">
        <v>1270</v>
      </c>
      <c r="B428" s="2" t="s">
        <v>1271</v>
      </c>
      <c r="C428" s="3" t="s">
        <v>1272</v>
      </c>
      <c r="D428" s="4" t="s">
        <v>2</v>
      </c>
      <c r="E428" s="5" t="s">
        <v>1273</v>
      </c>
    </row>
    <row r="429" spans="1:5" x14ac:dyDescent="0.25">
      <c r="A429" s="1" t="s">
        <v>1274</v>
      </c>
      <c r="B429" s="2" t="s">
        <v>85</v>
      </c>
      <c r="C429" s="3" t="s">
        <v>1275</v>
      </c>
      <c r="D429" s="4" t="s">
        <v>2</v>
      </c>
      <c r="E429" s="5" t="s">
        <v>1276</v>
      </c>
    </row>
    <row r="430" spans="1:5" x14ac:dyDescent="0.25">
      <c r="A430" s="1" t="s">
        <v>1277</v>
      </c>
      <c r="B430" s="2" t="s">
        <v>85</v>
      </c>
      <c r="C430" s="3" t="s">
        <v>1277</v>
      </c>
      <c r="D430" s="4" t="s">
        <v>2</v>
      </c>
      <c r="E430" s="5" t="s">
        <v>1278</v>
      </c>
    </row>
    <row r="431" spans="1:5" x14ac:dyDescent="0.25">
      <c r="A431" s="1" t="s">
        <v>1279</v>
      </c>
      <c r="B431" s="2" t="s">
        <v>85</v>
      </c>
      <c r="C431" s="3" t="s">
        <v>1279</v>
      </c>
      <c r="D431" s="4" t="s">
        <v>2</v>
      </c>
      <c r="E431" s="5" t="s">
        <v>1278</v>
      </c>
    </row>
    <row r="432" spans="1:5" x14ac:dyDescent="0.25">
      <c r="A432" s="1" t="s">
        <v>1280</v>
      </c>
      <c r="B432" s="2" t="s">
        <v>85</v>
      </c>
      <c r="C432" s="3" t="s">
        <v>1281</v>
      </c>
      <c r="D432" s="4" t="s">
        <v>2</v>
      </c>
      <c r="E432" s="5" t="s">
        <v>1278</v>
      </c>
    </row>
    <row r="433" spans="1:5" x14ac:dyDescent="0.25">
      <c r="A433" s="1" t="s">
        <v>1282</v>
      </c>
      <c r="B433" s="2" t="s">
        <v>1282</v>
      </c>
      <c r="C433" s="3" t="s">
        <v>1283</v>
      </c>
      <c r="D433" s="4" t="s">
        <v>2</v>
      </c>
      <c r="E433" s="5" t="s">
        <v>1284</v>
      </c>
    </row>
    <row r="434" spans="1:5" ht="51" x14ac:dyDescent="0.25">
      <c r="A434" s="1" t="s">
        <v>1285</v>
      </c>
      <c r="B434" s="2" t="s">
        <v>1286</v>
      </c>
      <c r="C434" s="3" t="s">
        <v>1287</v>
      </c>
      <c r="D434" s="4" t="s">
        <v>1331</v>
      </c>
      <c r="E434" s="5" t="s">
        <v>1288</v>
      </c>
    </row>
    <row r="435" spans="1:5" x14ac:dyDescent="0.25">
      <c r="A435" s="1" t="s">
        <v>1289</v>
      </c>
      <c r="B435" s="2" t="s">
        <v>1289</v>
      </c>
      <c r="C435" s="3" t="s">
        <v>1290</v>
      </c>
      <c r="D435" s="4" t="s">
        <v>2</v>
      </c>
      <c r="E435" s="5" t="s">
        <v>1291</v>
      </c>
    </row>
    <row r="436" spans="1:5" x14ac:dyDescent="0.25">
      <c r="A436" s="1" t="s">
        <v>1337</v>
      </c>
      <c r="B436" s="2" t="s">
        <v>1292</v>
      </c>
      <c r="C436" s="3" t="s">
        <v>1293</v>
      </c>
      <c r="D436" s="4" t="s">
        <v>2</v>
      </c>
      <c r="E436" s="5" t="s">
        <v>1294</v>
      </c>
    </row>
    <row r="437" spans="1:5" x14ac:dyDescent="0.25">
      <c r="A437" s="2" t="s">
        <v>1295</v>
      </c>
      <c r="B437" s="2" t="s">
        <v>1295</v>
      </c>
      <c r="C437" s="2" t="s">
        <v>1296</v>
      </c>
      <c r="D437" s="4" t="s">
        <v>2</v>
      </c>
      <c r="E437" s="5" t="s">
        <v>1297</v>
      </c>
    </row>
    <row r="438" spans="1:5" x14ac:dyDescent="0.25">
      <c r="A438" s="2" t="s">
        <v>1298</v>
      </c>
      <c r="B438" s="2" t="s">
        <v>1298</v>
      </c>
      <c r="C438" s="2" t="s">
        <v>1299</v>
      </c>
      <c r="D438" s="4" t="s">
        <v>1328</v>
      </c>
      <c r="E438" s="5" t="s">
        <v>1300</v>
      </c>
    </row>
  </sheetData>
  <conditionalFormatting sqref="D424:D438 D406:D412 D415:D418 D2:D394">
    <cfRule type="expression" dxfId="143" priority="123" stopIfTrue="1">
      <formula>$E2="Východní Čechy"</formula>
    </cfRule>
    <cfRule type="expression" dxfId="142" priority="124" stopIfTrue="1">
      <formula>$E2="Středozápad"</formula>
    </cfRule>
    <cfRule type="expression" dxfId="141" priority="125" stopIfTrue="1">
      <formula>$E2="Střední Morava"</formula>
    </cfRule>
    <cfRule type="expression" dxfId="140" priority="126" stopIfTrue="1">
      <formula>$E2="Severozápad"</formula>
    </cfRule>
    <cfRule type="expression" dxfId="139" priority="127" stopIfTrue="1">
      <formula>$E2="Praha II."</formula>
    </cfRule>
    <cfRule type="expression" dxfId="138" priority="128" stopIfTrue="1">
      <formula>$E2="Praha I."</formula>
    </cfRule>
    <cfRule type="expression" dxfId="137" priority="129" stopIfTrue="1">
      <formula>$E2="Praha (I. A II.)"</formula>
    </cfRule>
    <cfRule type="expression" dxfId="136" priority="130" stopIfTrue="1">
      <formula>$E2="Moravskoslezská"</formula>
    </cfRule>
    <cfRule type="expression" dxfId="135" priority="131" stopIfTrue="1">
      <formula>$E2="Jižní Čechy a Vysočina"</formula>
    </cfRule>
    <cfRule type="expression" dxfId="134" priority="132" stopIfTrue="1">
      <formula>$E2="Celá ČR"</formula>
    </cfRule>
    <cfRule type="expression" dxfId="133" priority="133" stopIfTrue="1">
      <formula>$E2="Jižní Morava"</formula>
    </cfRule>
    <cfRule type="expression" dxfId="132" priority="134" stopIfTrue="1">
      <formula>$E2="Východní Čechy"</formula>
    </cfRule>
    <cfRule type="expression" dxfId="131" priority="135" stopIfTrue="1">
      <formula>$E2="Středozápad"</formula>
    </cfRule>
    <cfRule type="expression" dxfId="130" priority="136" stopIfTrue="1">
      <formula>$E2="Střední Morava"</formula>
    </cfRule>
    <cfRule type="expression" dxfId="129" priority="137" stopIfTrue="1">
      <formula>$E2="Severozápad"</formula>
    </cfRule>
    <cfRule type="expression" dxfId="128" priority="138" stopIfTrue="1">
      <formula>$E2="Praha II."</formula>
    </cfRule>
    <cfRule type="expression" dxfId="127" priority="139" stopIfTrue="1">
      <formula>$E2="Praha I."</formula>
    </cfRule>
    <cfRule type="expression" dxfId="126" priority="140" stopIfTrue="1">
      <formula>$E2="Praha (I. A II.)"</formula>
    </cfRule>
    <cfRule type="expression" dxfId="125" priority="141" stopIfTrue="1">
      <formula>$E2="Moravskoslezská"</formula>
    </cfRule>
    <cfRule type="expression" dxfId="124" priority="142" stopIfTrue="1">
      <formula>$E2="Jižní Čechy a Vysočina"</formula>
    </cfRule>
    <cfRule type="expression" dxfId="123" priority="143" stopIfTrue="1">
      <formula>$E2="Celá ČR"</formula>
    </cfRule>
    <cfRule type="expression" dxfId="122" priority="144" stopIfTrue="1">
      <formula>$E2="Jižní Morava"</formula>
    </cfRule>
  </conditionalFormatting>
  <conditionalFormatting sqref="A425:C427 D424:E438 D416:D418 E413:E414 A406:E412 C415:E415 A372:B373 D372:D373 A374:E394 A349:E371 D348 A244:E347 A241:A243 C241:E243 A210:D210 A211:E240 A165:D165 A166:E209 A156:B157 D156:D157 A158:E164 A66:D66 A67:E155 A40:D40 A41:E65 A24:D24 A25:E39 D18 A19:E23 A2:E17">
    <cfRule type="containsText" dxfId="121" priority="122" operator="containsText" text="ukončeno">
      <formula>NOT(ISERROR(SEARCH("ukončeno",A2)))</formula>
    </cfRule>
  </conditionalFormatting>
  <conditionalFormatting sqref="E24">
    <cfRule type="containsText" dxfId="120" priority="121" operator="containsText" text="ukončeno">
      <formula>NOT(ISERROR(SEARCH("ukončeno",E24)))</formula>
    </cfRule>
  </conditionalFormatting>
  <conditionalFormatting sqref="C156">
    <cfRule type="containsText" dxfId="119" priority="120" operator="containsText" text="ukončeno">
      <formula>NOT(ISERROR(SEARCH("ukončeno",C156)))</formula>
    </cfRule>
  </conditionalFormatting>
  <conditionalFormatting sqref="E156">
    <cfRule type="containsText" dxfId="118" priority="119" operator="containsText" text="ukončeno">
      <formula>NOT(ISERROR(SEARCH("ukončeno",E156)))</formula>
    </cfRule>
  </conditionalFormatting>
  <conditionalFormatting sqref="C157">
    <cfRule type="containsText" dxfId="117" priority="118" operator="containsText" text="ukončeno">
      <formula>NOT(ISERROR(SEARCH("ukončeno",C157)))</formula>
    </cfRule>
  </conditionalFormatting>
  <conditionalFormatting sqref="E157">
    <cfRule type="containsText" dxfId="116" priority="117" operator="containsText" text="ukončeno">
      <formula>NOT(ISERROR(SEARCH("ukončeno",E157)))</formula>
    </cfRule>
  </conditionalFormatting>
  <conditionalFormatting sqref="E165">
    <cfRule type="containsText" dxfId="115" priority="116" operator="containsText" text="ukončeno">
      <formula>NOT(ISERROR(SEARCH("ukončeno",E165)))</formula>
    </cfRule>
  </conditionalFormatting>
  <conditionalFormatting sqref="E210">
    <cfRule type="containsText" dxfId="114" priority="115" operator="containsText" text="ukončeno">
      <formula>NOT(ISERROR(SEARCH("ukončeno",E210)))</formula>
    </cfRule>
  </conditionalFormatting>
  <conditionalFormatting sqref="A348:C348">
    <cfRule type="containsText" dxfId="113" priority="114" operator="containsText" text="ukončeno">
      <formula>NOT(ISERROR(SEARCH("ukončeno",A348)))</formula>
    </cfRule>
  </conditionalFormatting>
  <conditionalFormatting sqref="D348">
    <cfRule type="expression" dxfId="112" priority="92" stopIfTrue="1">
      <formula>$E348="Východní Čechy"</formula>
    </cfRule>
    <cfRule type="expression" dxfId="111" priority="93" stopIfTrue="1">
      <formula>$E348="Středozápad"</formula>
    </cfRule>
    <cfRule type="expression" dxfId="110" priority="94" stopIfTrue="1">
      <formula>$E348="Střední Morava"</formula>
    </cfRule>
    <cfRule type="expression" dxfId="109" priority="95" stopIfTrue="1">
      <formula>$E348="Severozápad"</formula>
    </cfRule>
    <cfRule type="expression" dxfId="108" priority="96" stopIfTrue="1">
      <formula>$E348="Praha II."</formula>
    </cfRule>
    <cfRule type="expression" dxfId="107" priority="97" stopIfTrue="1">
      <formula>$E348="Praha I."</formula>
    </cfRule>
    <cfRule type="expression" dxfId="106" priority="98" stopIfTrue="1">
      <formula>$E348="Praha (I. A II.)"</formula>
    </cfRule>
    <cfRule type="expression" dxfId="105" priority="99" stopIfTrue="1">
      <formula>$E348="Moravskoslezská"</formula>
    </cfRule>
    <cfRule type="expression" dxfId="104" priority="100" stopIfTrue="1">
      <formula>$E348="Jižní Čechy a Vysočina"</formula>
    </cfRule>
    <cfRule type="expression" dxfId="103" priority="101" stopIfTrue="1">
      <formula>$E348="Celá ČR"</formula>
    </cfRule>
    <cfRule type="expression" dxfId="102" priority="102" stopIfTrue="1">
      <formula>$E348="Jižní Morava"</formula>
    </cfRule>
    <cfRule type="expression" dxfId="101" priority="103" stopIfTrue="1">
      <formula>$E348="Východní Čechy"</formula>
    </cfRule>
    <cfRule type="expression" dxfId="100" priority="104" stopIfTrue="1">
      <formula>$E348="Středozápad"</formula>
    </cfRule>
    <cfRule type="expression" dxfId="99" priority="105" stopIfTrue="1">
      <formula>$E348="Střední Morava"</formula>
    </cfRule>
    <cfRule type="expression" dxfId="98" priority="106" stopIfTrue="1">
      <formula>$E348="Severozápad"</formula>
    </cfRule>
    <cfRule type="expression" dxfId="97" priority="107" stopIfTrue="1">
      <formula>$E348="Praha II."</formula>
    </cfRule>
    <cfRule type="expression" dxfId="96" priority="108" stopIfTrue="1">
      <formula>$E348="Praha I."</formula>
    </cfRule>
    <cfRule type="expression" dxfId="95" priority="109" stopIfTrue="1">
      <formula>$E348="Praha (I. A II.)"</formula>
    </cfRule>
    <cfRule type="expression" dxfId="94" priority="110" stopIfTrue="1">
      <formula>$E348="Moravskoslezská"</formula>
    </cfRule>
    <cfRule type="expression" dxfId="93" priority="111" stopIfTrue="1">
      <formula>$E348="Jižní Čechy a Vysočina"</formula>
    </cfRule>
    <cfRule type="expression" dxfId="92" priority="112" stopIfTrue="1">
      <formula>$E348="Celá ČR"</formula>
    </cfRule>
    <cfRule type="expression" dxfId="91" priority="113" stopIfTrue="1">
      <formula>$E348="Jižní Morava"</formula>
    </cfRule>
  </conditionalFormatting>
  <conditionalFormatting sqref="E348">
    <cfRule type="containsText" dxfId="90" priority="91" operator="containsText" text="ukončeno">
      <formula>NOT(ISERROR(SEARCH("ukončeno",E348)))</formula>
    </cfRule>
  </conditionalFormatting>
  <conditionalFormatting sqref="C372:C373">
    <cfRule type="containsText" dxfId="89" priority="90" operator="containsText" text="ukončeno">
      <formula>NOT(ISERROR(SEARCH("ukončeno",C372)))</formula>
    </cfRule>
  </conditionalFormatting>
  <conditionalFormatting sqref="E372:E373">
    <cfRule type="containsText" dxfId="88" priority="89" operator="containsText" text="ukončeno">
      <formula>NOT(ISERROR(SEARCH("ukončeno",E372)))</formula>
    </cfRule>
  </conditionalFormatting>
  <conditionalFormatting sqref="C413:C414">
    <cfRule type="containsText" dxfId="87" priority="88" operator="containsText" text="ukončeno">
      <formula>NOT(ISERROR(SEARCH("ukončeno",C413)))</formula>
    </cfRule>
  </conditionalFormatting>
  <conditionalFormatting sqref="A413:A417">
    <cfRule type="containsText" dxfId="86" priority="87" operator="containsText" text="ukončeno">
      <formula>NOT(ISERROR(SEARCH("ukončeno",A413)))</formula>
    </cfRule>
  </conditionalFormatting>
  <conditionalFormatting sqref="B415">
    <cfRule type="containsText" dxfId="85" priority="86" operator="containsText" text="ukončeno">
      <formula>NOT(ISERROR(SEARCH("ukončeno",B415)))</formula>
    </cfRule>
  </conditionalFormatting>
  <conditionalFormatting sqref="B413:B414">
    <cfRule type="containsText" dxfId="84" priority="85" operator="containsText" text="ukončeno">
      <formula>NOT(ISERROR(SEARCH("ukončeno",B413)))</formula>
    </cfRule>
  </conditionalFormatting>
  <conditionalFormatting sqref="D413:D414">
    <cfRule type="expression" dxfId="83" priority="63" stopIfTrue="1">
      <formula>$E413="Východní Čechy"</formula>
    </cfRule>
    <cfRule type="expression" dxfId="82" priority="64" stopIfTrue="1">
      <formula>$E413="Středozápad"</formula>
    </cfRule>
    <cfRule type="expression" dxfId="81" priority="65" stopIfTrue="1">
      <formula>$E413="Střední Morava"</formula>
    </cfRule>
    <cfRule type="expression" dxfId="80" priority="66" stopIfTrue="1">
      <formula>$E413="Severozápad"</formula>
    </cfRule>
    <cfRule type="expression" dxfId="79" priority="67" stopIfTrue="1">
      <formula>$E413="Praha II."</formula>
    </cfRule>
    <cfRule type="expression" dxfId="78" priority="68" stopIfTrue="1">
      <formula>$E413="Praha I."</formula>
    </cfRule>
    <cfRule type="expression" dxfId="77" priority="69" stopIfTrue="1">
      <formula>$E413="Praha (I. A II.)"</formula>
    </cfRule>
    <cfRule type="expression" dxfId="76" priority="70" stopIfTrue="1">
      <formula>$E413="Moravskoslezská"</formula>
    </cfRule>
    <cfRule type="expression" dxfId="75" priority="71" stopIfTrue="1">
      <formula>$E413="Jižní Čechy a Vysočina"</formula>
    </cfRule>
    <cfRule type="expression" dxfId="74" priority="72" stopIfTrue="1">
      <formula>$E413="Celá ČR"</formula>
    </cfRule>
    <cfRule type="expression" dxfId="73" priority="73" stopIfTrue="1">
      <formula>$E413="Jižní Morava"</formula>
    </cfRule>
    <cfRule type="expression" dxfId="72" priority="74" stopIfTrue="1">
      <formula>$E413="Východní Čechy"</formula>
    </cfRule>
    <cfRule type="expression" dxfId="71" priority="75" stopIfTrue="1">
      <formula>$E413="Středozápad"</formula>
    </cfRule>
    <cfRule type="expression" dxfId="70" priority="76" stopIfTrue="1">
      <formula>$E413="Střední Morava"</formula>
    </cfRule>
    <cfRule type="expression" dxfId="69" priority="77" stopIfTrue="1">
      <formula>$E413="Severozápad"</formula>
    </cfRule>
    <cfRule type="expression" dxfId="68" priority="78" stopIfTrue="1">
      <formula>$E413="Praha II."</formula>
    </cfRule>
    <cfRule type="expression" dxfId="67" priority="79" stopIfTrue="1">
      <formula>$E413="Praha I."</formula>
    </cfRule>
    <cfRule type="expression" dxfId="66" priority="80" stopIfTrue="1">
      <formula>$E413="Praha (I. A II.)"</formula>
    </cfRule>
    <cfRule type="expression" dxfId="65" priority="81" stopIfTrue="1">
      <formula>$E413="Moravskoslezská"</formula>
    </cfRule>
    <cfRule type="expression" dxfId="64" priority="82" stopIfTrue="1">
      <formula>$E413="Jižní Čechy a Vysočina"</formula>
    </cfRule>
    <cfRule type="expression" dxfId="63" priority="83" stopIfTrue="1">
      <formula>$E413="Celá ČR"</formula>
    </cfRule>
    <cfRule type="expression" dxfId="62" priority="84" stopIfTrue="1">
      <formula>$E413="Jižní Morava"</formula>
    </cfRule>
  </conditionalFormatting>
  <conditionalFormatting sqref="D413:D414">
    <cfRule type="containsText" dxfId="61" priority="62" operator="containsText" text="ukončeno">
      <formula>NOT(ISERROR(SEARCH("ukončeno",D413)))</formula>
    </cfRule>
  </conditionalFormatting>
  <conditionalFormatting sqref="C416:C418">
    <cfRule type="containsText" dxfId="60" priority="61" operator="containsText" text="ukončeno">
      <formula>NOT(ISERROR(SEARCH("ukončeno",C416)))</formula>
    </cfRule>
  </conditionalFormatting>
  <conditionalFormatting sqref="E416:E418">
    <cfRule type="containsText" dxfId="59" priority="60" operator="containsText" text="ukončeno">
      <formula>NOT(ISERROR(SEARCH("ukončeno",E416)))</formula>
    </cfRule>
  </conditionalFormatting>
  <conditionalFormatting sqref="B416">
    <cfRule type="containsText" dxfId="58" priority="59" operator="containsText" text="ukončeno">
      <formula>NOT(ISERROR(SEARCH("ukončeno",B416)))</formula>
    </cfRule>
  </conditionalFormatting>
  <conditionalFormatting sqref="B417">
    <cfRule type="containsText" dxfId="57" priority="58" operator="containsText" text="ukončeno">
      <formula>NOT(ISERROR(SEARCH("ukončeno",B417)))</formula>
    </cfRule>
  </conditionalFormatting>
  <conditionalFormatting sqref="B418">
    <cfRule type="containsText" dxfId="56" priority="57" operator="containsText" text="ukončeno">
      <formula>NOT(ISERROR(SEARCH("ukončeno",B418)))</formula>
    </cfRule>
  </conditionalFormatting>
  <conditionalFormatting sqref="A418:A423">
    <cfRule type="containsText" dxfId="55" priority="56" operator="containsText" text="ukončeno">
      <formula>NOT(ISERROR(SEARCH("ukončeno",A418)))</formula>
    </cfRule>
  </conditionalFormatting>
  <conditionalFormatting sqref="B419:B423">
    <cfRule type="containsText" dxfId="54" priority="55" operator="containsText" text="ukončeno">
      <formula>NOT(ISERROR(SEARCH("ukončeno",B419)))</formula>
    </cfRule>
  </conditionalFormatting>
  <conditionalFormatting sqref="D419:D423">
    <cfRule type="expression" dxfId="53" priority="33" stopIfTrue="1">
      <formula>$E419="Východní Čechy"</formula>
    </cfRule>
    <cfRule type="expression" dxfId="52" priority="34" stopIfTrue="1">
      <formula>$E419="Středozápad"</formula>
    </cfRule>
    <cfRule type="expression" dxfId="51" priority="35" stopIfTrue="1">
      <formula>$E419="Střední Morava"</formula>
    </cfRule>
    <cfRule type="expression" dxfId="50" priority="36" stopIfTrue="1">
      <formula>$E419="Severozápad"</formula>
    </cfRule>
    <cfRule type="expression" dxfId="49" priority="37" stopIfTrue="1">
      <formula>$E419="Praha II."</formula>
    </cfRule>
    <cfRule type="expression" dxfId="48" priority="38" stopIfTrue="1">
      <formula>$E419="Praha I."</formula>
    </cfRule>
    <cfRule type="expression" dxfId="47" priority="39" stopIfTrue="1">
      <formula>$E419="Praha (I. A II.)"</formula>
    </cfRule>
    <cfRule type="expression" dxfId="46" priority="40" stopIfTrue="1">
      <formula>$E419="Moravskoslezská"</formula>
    </cfRule>
    <cfRule type="expression" dxfId="45" priority="41" stopIfTrue="1">
      <formula>$E419="Jižní Čechy a Vysočina"</formula>
    </cfRule>
    <cfRule type="expression" dxfId="44" priority="42" stopIfTrue="1">
      <formula>$E419="Celá ČR"</formula>
    </cfRule>
    <cfRule type="expression" dxfId="43" priority="43" stopIfTrue="1">
      <formula>$E419="Jižní Morava"</formula>
    </cfRule>
    <cfRule type="expression" dxfId="42" priority="44" stopIfTrue="1">
      <formula>$E419="Východní Čechy"</formula>
    </cfRule>
    <cfRule type="expression" dxfId="41" priority="45" stopIfTrue="1">
      <formula>$E419="Středozápad"</formula>
    </cfRule>
    <cfRule type="expression" dxfId="40" priority="46" stopIfTrue="1">
      <formula>$E419="Střední Morava"</formula>
    </cfRule>
    <cfRule type="expression" dxfId="39" priority="47" stopIfTrue="1">
      <formula>$E419="Severozápad"</formula>
    </cfRule>
    <cfRule type="expression" dxfId="38" priority="48" stopIfTrue="1">
      <formula>$E419="Praha II."</formula>
    </cfRule>
    <cfRule type="expression" dxfId="37" priority="49" stopIfTrue="1">
      <formula>$E419="Praha I."</formula>
    </cfRule>
    <cfRule type="expression" dxfId="36" priority="50" stopIfTrue="1">
      <formula>$E419="Praha (I. A II.)"</formula>
    </cfRule>
    <cfRule type="expression" dxfId="35" priority="51" stopIfTrue="1">
      <formula>$E419="Moravskoslezská"</formula>
    </cfRule>
    <cfRule type="expression" dxfId="34" priority="52" stopIfTrue="1">
      <formula>$E419="Jižní Čechy a Vysočina"</formula>
    </cfRule>
    <cfRule type="expression" dxfId="33" priority="53" stopIfTrue="1">
      <formula>$E419="Celá ČR"</formula>
    </cfRule>
    <cfRule type="expression" dxfId="32" priority="54" stopIfTrue="1">
      <formula>$E419="Jižní Morava"</formula>
    </cfRule>
  </conditionalFormatting>
  <conditionalFormatting sqref="D419:D423">
    <cfRule type="containsText" dxfId="31" priority="32" operator="containsText" text="ukončeno">
      <formula>NOT(ISERROR(SEARCH("ukončeno",D419)))</formula>
    </cfRule>
  </conditionalFormatting>
  <conditionalFormatting sqref="E419:E423">
    <cfRule type="expression" dxfId="30" priority="10" stopIfTrue="1">
      <formula>$E419="Východní Čechy"</formula>
    </cfRule>
    <cfRule type="expression" dxfId="29" priority="11" stopIfTrue="1">
      <formula>$E419="Středozápad"</formula>
    </cfRule>
    <cfRule type="expression" dxfId="28" priority="12" stopIfTrue="1">
      <formula>$E419="Střední Morava"</formula>
    </cfRule>
    <cfRule type="expression" dxfId="27" priority="13" stopIfTrue="1">
      <formula>$E419="Severozápad"</formula>
    </cfRule>
    <cfRule type="expression" dxfId="26" priority="14" stopIfTrue="1">
      <formula>$E419="Praha II."</formula>
    </cfRule>
    <cfRule type="expression" dxfId="25" priority="15" stopIfTrue="1">
      <formula>$E419="Praha I."</formula>
    </cfRule>
    <cfRule type="expression" dxfId="24" priority="16" stopIfTrue="1">
      <formula>$E419="Praha (I. A II.)"</formula>
    </cfRule>
    <cfRule type="expression" dxfId="23" priority="17" stopIfTrue="1">
      <formula>$E419="Moravskoslezská"</formula>
    </cfRule>
    <cfRule type="expression" dxfId="22" priority="18" stopIfTrue="1">
      <formula>$E419="Jižní Čechy a Vysočina"</formula>
    </cfRule>
    <cfRule type="expression" dxfId="21" priority="19" stopIfTrue="1">
      <formula>$E419="Celá ČR"</formula>
    </cfRule>
    <cfRule type="expression" dxfId="20" priority="20" stopIfTrue="1">
      <formula>$E419="Jižní Morava"</formula>
    </cfRule>
    <cfRule type="expression" dxfId="19" priority="21" stopIfTrue="1">
      <formula>$E419="Východní Čechy"</formula>
    </cfRule>
    <cfRule type="expression" dxfId="18" priority="22" stopIfTrue="1">
      <formula>$E419="Středozápad"</formula>
    </cfRule>
    <cfRule type="expression" dxfId="17" priority="23" stopIfTrue="1">
      <formula>$E419="Střední Morava"</formula>
    </cfRule>
    <cfRule type="expression" dxfId="16" priority="24" stopIfTrue="1">
      <formula>$E419="Severozápad"</formula>
    </cfRule>
    <cfRule type="expression" dxfId="15" priority="25" stopIfTrue="1">
      <formula>$E419="Praha II."</formula>
    </cfRule>
    <cfRule type="expression" dxfId="14" priority="26" stopIfTrue="1">
      <formula>$E419="Praha I."</formula>
    </cfRule>
    <cfRule type="expression" dxfId="13" priority="27" stopIfTrue="1">
      <formula>$E419="Praha (I. A II.)"</formula>
    </cfRule>
    <cfRule type="expression" dxfId="12" priority="28" stopIfTrue="1">
      <formula>$E419="Moravskoslezská"</formula>
    </cfRule>
    <cfRule type="expression" dxfId="11" priority="29" stopIfTrue="1">
      <formula>$E419="Jižní Čechy a Vysočina"</formula>
    </cfRule>
    <cfRule type="expression" dxfId="10" priority="30" stopIfTrue="1">
      <formula>$E419="Celá ČR"</formula>
    </cfRule>
    <cfRule type="expression" dxfId="9" priority="31" stopIfTrue="1">
      <formula>$E419="Jižní Morava"</formula>
    </cfRule>
  </conditionalFormatting>
  <conditionalFormatting sqref="E419:E423">
    <cfRule type="containsText" dxfId="8" priority="9" operator="containsText" text="ukončeno">
      <formula>NOT(ISERROR(SEARCH("ukončeno",E419)))</formula>
    </cfRule>
  </conditionalFormatting>
  <conditionalFormatting sqref="C419:C423">
    <cfRule type="containsText" dxfId="7" priority="8" operator="containsText" text="ukončeno">
      <formula>NOT(ISERROR(SEARCH("ukončeno",C419)))</formula>
    </cfRule>
  </conditionalFormatting>
  <conditionalFormatting sqref="A424:B424">
    <cfRule type="containsText" dxfId="6" priority="7" operator="containsText" text="ukončeno">
      <formula>NOT(ISERROR(SEARCH("ukončeno",A424)))</formula>
    </cfRule>
  </conditionalFormatting>
  <conditionalFormatting sqref="C424">
    <cfRule type="containsText" dxfId="5" priority="6" operator="containsText" text="ukončeno">
      <formula>NOT(ISERROR(SEARCH("ukončeno",C424)))</formula>
    </cfRule>
  </conditionalFormatting>
  <conditionalFormatting sqref="A428:B428">
    <cfRule type="containsText" dxfId="4" priority="5" operator="containsText" text="ukončeno">
      <formula>NOT(ISERROR(SEARCH("ukončeno",A428)))</formula>
    </cfRule>
  </conditionalFormatting>
  <conditionalFormatting sqref="C428:C438">
    <cfRule type="containsText" dxfId="3" priority="4" operator="containsText" text="ukončeno">
      <formula>NOT(ISERROR(SEARCH("ukončeno",C428)))</formula>
    </cfRule>
  </conditionalFormatting>
  <conditionalFormatting sqref="A429:B434">
    <cfRule type="containsText" dxfId="2" priority="3" operator="containsText" text="ukončeno">
      <formula>NOT(ISERROR(SEARCH("ukončeno",A429)))</formula>
    </cfRule>
  </conditionalFormatting>
  <conditionalFormatting sqref="A435:B435">
    <cfRule type="containsText" dxfId="1" priority="2" operator="containsText" text="ukončeno">
      <formula>NOT(ISERROR(SEARCH("ukončeno",A435)))</formula>
    </cfRule>
  </conditionalFormatting>
  <conditionalFormatting sqref="A436:B438">
    <cfRule type="containsText" dxfId="0" priority="1" operator="containsText" text="ukončeno">
      <formula>NOT(ISERROR(SEARCH("ukončeno",A436)))</formula>
    </cfRule>
  </conditionalFormatting>
  <hyperlinks>
    <hyperlink ref="E5" r:id="rId1" xr:uid="{A3A53FDF-12F7-4CE5-8B51-8690B6C48978}"/>
    <hyperlink ref="E7" r:id="rId2" xr:uid="{EED652C8-0C26-442F-B1C6-C9D1911347C2}"/>
    <hyperlink ref="E9" r:id="rId3" xr:uid="{C843BFCA-3250-4634-B476-B6970AD10B04}"/>
    <hyperlink ref="E10" r:id="rId4" xr:uid="{6338A7E9-883F-4833-84FB-6EE5BFEBA834}"/>
    <hyperlink ref="E11" r:id="rId5" xr:uid="{B9655945-2713-4CD6-9CF2-7A7E53EC3C2F}"/>
    <hyperlink ref="E15" r:id="rId6" xr:uid="{B1BDD124-79CA-4E8C-8D8D-86C6BF24CB7E}"/>
    <hyperlink ref="E16" r:id="rId7" xr:uid="{BEC74F02-8E7C-422F-A438-069A4AB52C8E}"/>
    <hyperlink ref="E20" r:id="rId8" xr:uid="{483E98BB-47CC-4C91-8DF0-1B039D5F02E3}"/>
    <hyperlink ref="E21" r:id="rId9" xr:uid="{9FBADBB2-29AC-416E-81E9-4D8EBA74F4F2}"/>
    <hyperlink ref="E19" r:id="rId10" xr:uid="{144AE4F0-7E96-4709-8872-5A006D2FBB8D}"/>
    <hyperlink ref="E22" r:id="rId11" xr:uid="{D6B99EFF-F51A-47EC-A8FA-B873816A3515}"/>
    <hyperlink ref="E23" r:id="rId12" xr:uid="{39F2D6C5-00EC-46AA-A0A4-A15B954D7111}"/>
    <hyperlink ref="E28" r:id="rId13" xr:uid="{A71CE761-6521-45F8-AE4B-6CB99829B66A}"/>
    <hyperlink ref="E24" r:id="rId14" xr:uid="{115F3D1A-0DDF-4AF7-A050-2B977C7166CB}"/>
    <hyperlink ref="E27" r:id="rId15" xr:uid="{6E6B6E6E-0743-48CD-90C5-6E2FB6E0ECC5}"/>
    <hyperlink ref="E30" r:id="rId16" xr:uid="{63D3ED1C-8124-4174-9021-2272F6293323}"/>
    <hyperlink ref="E29" r:id="rId17" xr:uid="{034DFB86-4794-41C0-B0B2-E92B5FC44E3B}"/>
    <hyperlink ref="E33" r:id="rId18" xr:uid="{A81FFD2B-EBC8-4AA3-BF49-22F1E7479C89}"/>
    <hyperlink ref="E34" r:id="rId19" xr:uid="{E87A9FC5-CF10-4480-9436-0B0D3E60C357}"/>
    <hyperlink ref="E32" r:id="rId20" display="http://www.bydlenivzatisi.cz/" xr:uid="{3C637FEF-0F66-4651-B0A4-81E73303A421}"/>
    <hyperlink ref="E37" r:id="rId21" xr:uid="{9C13EC12-E844-4AC7-9909-FD945E8A81A3}"/>
    <hyperlink ref="E38" r:id="rId22" xr:uid="{F7E6A7B5-FD97-4B38-B969-6635097999B5}"/>
    <hyperlink ref="E45" r:id="rId23" xr:uid="{27171549-A141-45F4-992E-E14945FAFC47}"/>
    <hyperlink ref="E41" r:id="rId24" xr:uid="{AFC4E95C-B778-4C3D-B653-79F7F306D220}"/>
    <hyperlink ref="E46" r:id="rId25" xr:uid="{EC2B5572-A46B-4DC8-B248-6E463DD273C5}"/>
    <hyperlink ref="E44" r:id="rId26" xr:uid="{444EB846-5254-4A17-BE2F-45F3147863CA}"/>
    <hyperlink ref="E42" r:id="rId27" xr:uid="{F07936F2-1BA3-400F-BA9F-7D1771EB21CC}"/>
    <hyperlink ref="E43" r:id="rId28" xr:uid="{BABD7592-7407-48B7-B67E-EC4D318C1346}"/>
    <hyperlink ref="E49" r:id="rId29" xr:uid="{145D06D4-CC8A-490F-8128-7DA9A335FB49}"/>
    <hyperlink ref="E51" r:id="rId30" xr:uid="{89F87A51-8E2B-4F69-979A-149213A98B9C}"/>
    <hyperlink ref="E54" r:id="rId31" xr:uid="{70F67407-7B8E-4DFC-83BF-8F2FA8F99582}"/>
    <hyperlink ref="E53" r:id="rId32" xr:uid="{AB01DB02-2F20-48FB-B955-A0A7FD925E9D}"/>
    <hyperlink ref="E56" r:id="rId33" xr:uid="{99A03F55-BAA9-40A3-8AC3-8E8B789B6688}"/>
    <hyperlink ref="E57" r:id="rId34" xr:uid="{E78A9750-AF8D-4605-B681-CFA5F9138346}"/>
    <hyperlink ref="E58" r:id="rId35" xr:uid="{E8DDA3DA-A768-4E7D-97B9-06E8143216B1}"/>
    <hyperlink ref="E59" r:id="rId36" xr:uid="{11ECC710-A3FF-4595-BF55-741969432247}"/>
    <hyperlink ref="E62" r:id="rId37" xr:uid="{FF2BE50A-9D70-4210-930B-F057D78623EB}"/>
    <hyperlink ref="E60" r:id="rId38" xr:uid="{B50B8E29-0729-4ABB-90B4-16581E1AD4D3}"/>
    <hyperlink ref="E66" r:id="rId39" xr:uid="{8FFAE525-3DB5-480B-9075-C65E86D495D7}"/>
    <hyperlink ref="E69" r:id="rId40" display="http://www.residenceaurum.cz/" xr:uid="{60C4AEDF-7F18-4D51-A5B4-F33C2906C136}"/>
    <hyperlink ref="E73" r:id="rId41" xr:uid="{9067373C-9617-4A18-9EBC-FCFE5B6EC605}"/>
    <hyperlink ref="E72" r:id="rId42" xr:uid="{DCA38CCD-EDE8-4B6D-87E0-6EA27520CF85}"/>
    <hyperlink ref="E76" r:id="rId43" xr:uid="{C8BB519E-838C-42F6-9BB3-DC7F6FB37738}"/>
    <hyperlink ref="E75" r:id="rId44" xr:uid="{36E4692D-A166-4D7B-9E5A-F2A6EEEA58A7}"/>
    <hyperlink ref="E78" r:id="rId45" xr:uid="{81BAF12E-02C0-4AE9-ACCB-1F9113F42F27}"/>
    <hyperlink ref="E83" r:id="rId46" xr:uid="{1F149205-5C0B-4F4F-BBEF-34557BD70075}"/>
    <hyperlink ref="E85" r:id="rId47" xr:uid="{76EF77A5-54C9-441C-9BE6-D13A8586463D}"/>
    <hyperlink ref="E86" r:id="rId48" display="http://www.rezidence-udoli.cz/" xr:uid="{E284C0B8-5D42-489D-A2A6-07AD7E6EEDC0}"/>
    <hyperlink ref="E87" r:id="rId49" xr:uid="{78A24A15-A008-4699-ACCC-208AD2C839D7}"/>
    <hyperlink ref="E89" r:id="rId50" xr:uid="{B2437D92-E6A9-4C3A-BD59-4A4CB87D5E01}"/>
    <hyperlink ref="E90" r:id="rId51" xr:uid="{FA85108E-3F28-49AE-9372-7D2A400414CE}"/>
    <hyperlink ref="E91" r:id="rId52" xr:uid="{4337AC28-CF60-4633-B845-A65F2B274F45}"/>
    <hyperlink ref="E94" r:id="rId53" xr:uid="{B2EBD570-C2AE-49BC-98BC-4CB89C6CF629}"/>
    <hyperlink ref="E93" r:id="rId54" xr:uid="{16D5C4DA-14E4-45BC-8B4B-F094B2F7F1F4}"/>
    <hyperlink ref="E95" r:id="rId55" xr:uid="{B1B447C4-560E-4FDB-A05B-C339D0CAD080}"/>
    <hyperlink ref="E96" r:id="rId56" xr:uid="{D290BC3A-7AD0-4973-A9A4-EBC6D84F99FF}"/>
    <hyperlink ref="E99" r:id="rId57" xr:uid="{7DAB5641-5DF3-4497-91C4-2325BFF67C66}"/>
    <hyperlink ref="E98" r:id="rId58" xr:uid="{0155B6B7-8609-425E-9C1E-78BB12DA9D8C}"/>
    <hyperlink ref="E97" r:id="rId59" xr:uid="{8C5343EF-EA36-4A57-9713-6D1C8E7AF7C7}"/>
    <hyperlink ref="E106" r:id="rId60" xr:uid="{7578802E-A8BF-4659-84C0-D9D6F80ADD5B}"/>
    <hyperlink ref="E108" r:id="rId61" xr:uid="{8A4A3B83-D1B8-4B60-9482-0F3163E30361}"/>
    <hyperlink ref="E105" r:id="rId62" display="http://www.domyvysovice.cz/" xr:uid="{85F24D41-A743-4406-81FA-0BFEE8E6802D}"/>
    <hyperlink ref="E111" r:id="rId63" xr:uid="{4ABE9273-D801-4DEC-ADA2-F16EE82DCE6A}"/>
    <hyperlink ref="E112" r:id="rId64" xr:uid="{C62E9FA2-6514-4BD3-822F-02F4EA2DA61D}"/>
    <hyperlink ref="E109" r:id="rId65" xr:uid="{E6CB6F75-F053-47FA-87A5-6ACB7D630D45}"/>
    <hyperlink ref="E113" r:id="rId66" xr:uid="{DF5009A9-26EF-4EC3-8E25-3E3CC2765060}"/>
    <hyperlink ref="E117" r:id="rId67" xr:uid="{268ED408-2B50-4CCB-9A1C-FACCA6D0A40D}"/>
    <hyperlink ref="E115" r:id="rId68" xr:uid="{2E48CAA6-9C68-4DFE-9375-29A689B160DD}"/>
    <hyperlink ref="E118" r:id="rId69" xr:uid="{98FFF72E-0436-4846-99CC-D79622018A59}"/>
    <hyperlink ref="E122" r:id="rId70" display="http://www.bdsvitavska.cz/" xr:uid="{07AFDA0D-CDA3-44D7-983F-AF9FF79AF0BD}"/>
    <hyperlink ref="E123" r:id="rId71" display="http://www.parcelyvendoli.cz/" xr:uid="{8841038E-EC0F-43C8-B03D-4703DAD6CB74}"/>
    <hyperlink ref="E126" r:id="rId72" xr:uid="{9594F70D-5AF0-4818-BFE3-59EB066E94CC}"/>
    <hyperlink ref="E128" r:id="rId73" xr:uid="{2A9462D4-0F07-4AAF-97F6-EE8E2786E7E0}"/>
    <hyperlink ref="E129" r:id="rId74" xr:uid="{E65CD94C-C839-4C56-955F-38FD70783BED}"/>
    <hyperlink ref="E127" r:id="rId75" xr:uid="{A98205A6-74FB-43E7-9F6A-3ECF75E41FED}"/>
    <hyperlink ref="E135" r:id="rId76" xr:uid="{F90D89E5-91F4-4A5B-B62C-E8DF3107A095}"/>
    <hyperlink ref="E140" r:id="rId77" xr:uid="{965F6B22-CB80-4300-8417-43DD06406792}"/>
    <hyperlink ref="E130" r:id="rId78" xr:uid="{1E94F81C-A94F-43B4-9C4C-1BE181B96449}"/>
    <hyperlink ref="E139" r:id="rId79" xr:uid="{7A891AB6-791F-415D-83F3-9F435E02478E}"/>
    <hyperlink ref="E134" r:id="rId80" xr:uid="{C8262779-8D2B-48AA-867D-02FFB03BEA75}"/>
    <hyperlink ref="E131" r:id="rId81" xr:uid="{A8D22A1A-C5DD-471A-B8A7-8F689F718A20}"/>
    <hyperlink ref="E141" r:id="rId82" xr:uid="{A791D892-4DB0-4E15-98C3-F82A79647BAD}"/>
    <hyperlink ref="E143" r:id="rId83" xr:uid="{DDD5DBB2-F698-452C-95A6-F95863A20DC0}"/>
    <hyperlink ref="E144" r:id="rId84" xr:uid="{17B98968-40B0-49CD-97F7-9BCCE2834A6D}"/>
    <hyperlink ref="E146" r:id="rId85" xr:uid="{A6A5A0F0-130C-483C-B793-3E876A03D92B}"/>
    <hyperlink ref="E147" r:id="rId86" xr:uid="{792661E2-378D-4631-9BE8-6A7674AB04F6}"/>
    <hyperlink ref="E150" r:id="rId87" xr:uid="{3F893A5F-FD91-46A8-BC3F-F83758154A1F}"/>
    <hyperlink ref="E149" r:id="rId88" xr:uid="{A410D6DC-A5CA-4E66-AB2F-C48FF38617F4}"/>
    <hyperlink ref="E148" r:id="rId89" xr:uid="{E0F29B43-1D51-4959-A8E0-151AD58FA05D}"/>
    <hyperlink ref="E154" r:id="rId90" xr:uid="{2079768D-F2A1-4C89-B94E-7C048E254CB1}"/>
    <hyperlink ref="E151" r:id="rId91" xr:uid="{50AA9B66-C9B2-43A1-944C-21A1A8D4CD80}"/>
    <hyperlink ref="E160" r:id="rId92" xr:uid="{D43B3E47-0871-48C3-96A4-FDC681DE5CF1}"/>
    <hyperlink ref="E159" r:id="rId93" xr:uid="{8FDC9037-1BE3-4B1F-83BF-0C8B796EA15B}"/>
    <hyperlink ref="E158" r:id="rId94" xr:uid="{07213F11-77FC-4EA4-88BC-691444E3CD9A}"/>
    <hyperlink ref="E161" r:id="rId95" xr:uid="{F3AF0852-2AB0-493E-932F-BBAA2B97473D}"/>
    <hyperlink ref="E163" r:id="rId96" xr:uid="{628EA196-834C-4CD1-86E1-33D24F9B5CAA}"/>
    <hyperlink ref="E164" r:id="rId97" xr:uid="{D8FF093D-CE94-4403-81BA-C1D131D61834}"/>
    <hyperlink ref="E166" r:id="rId98" xr:uid="{8B08B505-5B04-4D48-93F4-85319E8FA591}"/>
    <hyperlink ref="E167" r:id="rId99" xr:uid="{CF12D4F6-43E9-4A52-ACB1-8A95C4AE4E75}"/>
    <hyperlink ref="E168" r:id="rId100" display="https://www.issosokolov.cz/v-prodeji" xr:uid="{C101FAD0-1145-47EC-96E8-C23DF670A2FA}"/>
    <hyperlink ref="E173" r:id="rId101" xr:uid="{A64F3D28-2BB2-4FEA-9EF4-91833D7C56C1}"/>
    <hyperlink ref="E170" r:id="rId102" xr:uid="{B499A4A0-EE66-4C1A-A82E-9445855B32C8}"/>
    <hyperlink ref="E171" r:id="rId103" xr:uid="{818F57CF-CFE8-4EE8-A2C2-46EE2E9B1047}"/>
    <hyperlink ref="E174" r:id="rId104" xr:uid="{8A3DFB3E-49FA-477C-93E4-FBA64C8FBA52}"/>
    <hyperlink ref="E175" r:id="rId105" xr:uid="{EB2F894F-E8E3-4AB2-B8D8-AF737065C25C}"/>
    <hyperlink ref="E177" r:id="rId106" xr:uid="{29122A96-60A9-4BB7-960B-8CB3441344A1}"/>
    <hyperlink ref="E178" r:id="rId107" xr:uid="{E71B9ACC-FED3-4985-AA11-7F7BAF4C5B82}"/>
    <hyperlink ref="E179" r:id="rId108" xr:uid="{90BAAC89-54FD-400C-8E9A-1E102852A68D}"/>
    <hyperlink ref="E183" r:id="rId109" xr:uid="{80BCF831-D601-4CF5-AFB8-75655BD66B74}"/>
    <hyperlink ref="E184" r:id="rId110" xr:uid="{619DF114-34C2-463F-BAF6-F4EE3A077932}"/>
    <hyperlink ref="E185" r:id="rId111" xr:uid="{18528E27-A0A4-4548-94B1-3DC541ED9C2F}"/>
    <hyperlink ref="E188" r:id="rId112" xr:uid="{DB30A9B1-92EA-456C-B938-9813C21D8148}"/>
    <hyperlink ref="E189" r:id="rId113" xr:uid="{B45845EA-E100-4AA1-99DC-7695650E3A19}"/>
    <hyperlink ref="E187" r:id="rId114" xr:uid="{B2EE2056-8B3B-4AE9-972A-01DED4619828}"/>
    <hyperlink ref="E190" r:id="rId115" xr:uid="{FB50065C-D33A-4327-B293-DCF65689B6B1}"/>
    <hyperlink ref="E192" r:id="rId116" xr:uid="{CC70F63D-2F5A-4972-A139-DE249C561FFD}"/>
    <hyperlink ref="E191" r:id="rId117" xr:uid="{6DB5DE40-40C5-46BA-AFDF-21EFC5FD2D3B}"/>
    <hyperlink ref="E193" r:id="rId118" xr:uid="{CDBB91E4-0137-40F5-8929-BB272F50755A}"/>
    <hyperlink ref="E194" r:id="rId119" xr:uid="{DAD86ACE-74C1-4F01-B6E0-C2AFE9F0C13B}"/>
    <hyperlink ref="E195" r:id="rId120" xr:uid="{4AF993C6-E991-4196-B647-BBD12876D2E5}"/>
    <hyperlink ref="E196" r:id="rId121" xr:uid="{9610594B-0ED5-44AB-BEA3-9C0162859E43}"/>
    <hyperlink ref="E197" r:id="rId122" xr:uid="{AD311296-E2B9-4D2F-9C60-0877246670D1}"/>
    <hyperlink ref="E198" r:id="rId123" xr:uid="{F266BF1C-7662-46BB-9590-FBC18A98125F}"/>
    <hyperlink ref="E199" r:id="rId124" xr:uid="{36FC61B8-E115-41B8-8C32-78519A829E7D}"/>
    <hyperlink ref="E202" r:id="rId125" xr:uid="{61EA02CF-63AF-4A86-B9C7-7F766D7C0113}"/>
    <hyperlink ref="E204" r:id="rId126" xr:uid="{035375E5-5BEC-4F10-8B9A-9C174A988D8B}"/>
    <hyperlink ref="E201" r:id="rId127" xr:uid="{8386BF13-CE81-40E5-AABD-C03010BF2CCE}"/>
    <hyperlink ref="E213" r:id="rId128" xr:uid="{18D63D1D-E876-4792-AED2-B7477FB9CA3D}"/>
    <hyperlink ref="E211" r:id="rId129" xr:uid="{43560565-9D7C-4E27-9496-496D5046A9E2}"/>
    <hyperlink ref="E214" r:id="rId130" xr:uid="{7379EDB3-CFB4-4A73-A7B5-6CE87AC3D339}"/>
    <hyperlink ref="E215" r:id="rId131" xr:uid="{98F3BEA3-1192-4A67-85F2-C81A34C29BE9}"/>
    <hyperlink ref="E217" r:id="rId132" xr:uid="{D9878C28-D2A8-46F0-BBC6-C16C22C6D4DD}"/>
    <hyperlink ref="E220" r:id="rId133" xr:uid="{F40538D7-697E-4C0A-9FF0-0C69AC21F36D}"/>
    <hyperlink ref="E221" r:id="rId134" xr:uid="{7A1D9945-BE58-4248-82FE-D3E8BAA54727}"/>
    <hyperlink ref="E236" r:id="rId135" location="intro-section" xr:uid="{FB365DD2-606B-4BC3-BD5F-89465F92035B}"/>
    <hyperlink ref="E228" r:id="rId136" xr:uid="{33B8C599-B0A2-4B65-B870-9140716211C1}"/>
    <hyperlink ref="E227" r:id="rId137" xr:uid="{D687B857-A3C5-40FA-BD9A-C09E6A9CB542}"/>
    <hyperlink ref="E235" r:id="rId138" xr:uid="{E2666134-649F-431C-861C-782CA8720313}"/>
    <hyperlink ref="E230" r:id="rId139" xr:uid="{832012E4-155D-48F9-A1B8-F52FD04A6D25}"/>
    <hyperlink ref="E225" r:id="rId140" xr:uid="{D92E8C7D-E45C-494E-9F15-6F3D5C3A5724}"/>
    <hyperlink ref="E232" r:id="rId141" xr:uid="{D50C1356-87F9-444E-AA25-9FD57F92990C}"/>
    <hyperlink ref="E226" r:id="rId142" xr:uid="{CBD5663D-192A-4939-9CAB-85CE5F6F2544}"/>
    <hyperlink ref="E231" r:id="rId143" xr:uid="{EDFF2CB5-E977-49FA-90E1-9F0E36DB6E86}"/>
    <hyperlink ref="E238" r:id="rId144" xr:uid="{C3D1C054-BE53-4199-A2A5-6483560690E9}"/>
    <hyperlink ref="E241" r:id="rId145" xr:uid="{2ACD536D-52BB-4ADA-9CA2-E103FA1322BD}"/>
    <hyperlink ref="E240" r:id="rId146" display="http://stareagroup.eu/vystavba-rd-malesovice/" xr:uid="{C90C34A1-4BED-46FD-B133-667A23E1DC3E}"/>
    <hyperlink ref="E242" r:id="rId147" xr:uid="{97086C6D-FBDC-4B80-8B1F-3677DD398B39}"/>
    <hyperlink ref="E243" r:id="rId148" xr:uid="{4FD185B7-2D84-4A4B-9C65-CE6414517D07}"/>
    <hyperlink ref="E255" r:id="rId149" xr:uid="{3D726187-EBEF-4486-A04E-A2A35AE41A7A}"/>
    <hyperlink ref="E248" r:id="rId150" xr:uid="{13C50680-87DB-441B-A168-5416EEC58697}"/>
    <hyperlink ref="E247" r:id="rId151" xr:uid="{E705AEA0-9173-43A9-9ADB-2BCE2C9AE708}"/>
    <hyperlink ref="E245" r:id="rId152" xr:uid="{ACEC64C5-C651-4B13-BC57-B7D6F23A9BEF}"/>
    <hyperlink ref="E244" r:id="rId153" xr:uid="{FEC4D903-0B65-467B-805D-FBAF4806312D}"/>
    <hyperlink ref="E249" r:id="rId154" xr:uid="{782F719D-EDA4-4E75-8319-83D313E10866}"/>
    <hyperlink ref="E250" r:id="rId155" xr:uid="{B565F000-B3ED-4E45-B2EA-E82E07DF94AD}"/>
    <hyperlink ref="E251" r:id="rId156" xr:uid="{50F2B145-B5DF-43D1-A89B-BF1E4935542C}"/>
    <hyperlink ref="E252" r:id="rId157" xr:uid="{F8BB3F3F-F6B9-4357-B5D3-26B9BCA2BDC3}"/>
    <hyperlink ref="E253" r:id="rId158" xr:uid="{C2C81BDD-5938-4071-BCDE-D29CD5A638A0}"/>
    <hyperlink ref="E254" r:id="rId159" xr:uid="{710DCA3D-E874-43A8-AFAF-AB900E6CD367}"/>
    <hyperlink ref="E256" r:id="rId160" xr:uid="{47B7E180-C5A2-44FE-A2AF-DA2BD481400A}"/>
    <hyperlink ref="E258" r:id="rId161" xr:uid="{77F6A80D-EC93-4099-8C2C-CFBC36D11BD9}"/>
    <hyperlink ref="E259" r:id="rId162" xr:uid="{EEC7CC77-6C84-4ACC-AFD1-31287FEBAA4D}"/>
    <hyperlink ref="E261" r:id="rId163" xr:uid="{DBC4CF5A-0620-406E-91D2-EBD0B082BF1D}"/>
    <hyperlink ref="E260" r:id="rId164" xr:uid="{C77F3C21-2D12-4370-951F-24513B9BFCFB}"/>
    <hyperlink ref="E262" r:id="rId165" xr:uid="{4CFA16C4-0C14-4AE7-947A-0AE84AAEF6BA}"/>
    <hyperlink ref="E263" r:id="rId166" xr:uid="{561B49FA-957A-45A1-88B5-13DD5A428650}"/>
    <hyperlink ref="E266" r:id="rId167" xr:uid="{17D811F6-AD41-49E1-ADF9-DE8266D3EE23}"/>
    <hyperlink ref="E268" r:id="rId168" xr:uid="{D0FE9214-0AFC-408E-BCA2-7A802D9A6777}"/>
    <hyperlink ref="E269" r:id="rId169" xr:uid="{0EC94324-0029-4148-984B-DAF6D093983A}"/>
    <hyperlink ref="E267" r:id="rId170" display="http://www.trivest.cz/bytak-jako-brno.html" xr:uid="{567D7FEA-AFCB-44EB-81A8-ABFE75325A22}"/>
    <hyperlink ref="E271" r:id="rId171" xr:uid="{B81460F0-89CF-4C76-8995-8764CACCEEE9}"/>
    <hyperlink ref="E277" r:id="rId172" xr:uid="{CF71A706-08AE-4069-8E91-D5A78624FACC}"/>
    <hyperlink ref="E275" r:id="rId173" xr:uid="{720B6C88-F4B2-409F-B260-A32C3AAE5816}"/>
    <hyperlink ref="E276" r:id="rId174" xr:uid="{FFAA7589-5465-4D17-B8A5-C48672E20D9E}"/>
    <hyperlink ref="E278" r:id="rId175" xr:uid="{34492F2F-EF2C-4E1F-A3A1-D927CDB7BBE2}"/>
    <hyperlink ref="E279" r:id="rId176" xr:uid="{74FD50A2-CADD-42A2-9EBA-916D9112BBBE}"/>
    <hyperlink ref="E281" r:id="rId177" xr:uid="{26E17FB8-6286-4569-9326-08D7A6DE5700}"/>
    <hyperlink ref="E283" r:id="rId178" xr:uid="{FC87375B-5871-4D92-926A-271BB8302F31}"/>
    <hyperlink ref="E284" r:id="rId179" location="projekty" xr:uid="{4F748775-3A87-49CF-BC5C-BB37DF1D91CA}"/>
    <hyperlink ref="E286" r:id="rId180" display="https://bytypanskydvur.cz/o-projektu/" xr:uid="{006974CF-1B6C-447B-92D1-F31FC86B8217}"/>
    <hyperlink ref="E285" r:id="rId181" xr:uid="{D7573663-D957-4705-8B3A-F1E4766F3535}"/>
    <hyperlink ref="E289" r:id="rId182" xr:uid="{2387CA1D-9B2B-42CC-8C3E-935260167CF5}"/>
    <hyperlink ref="E291" r:id="rId183" xr:uid="{87FE467C-A1BD-4C44-AEEA-5667647B8B03}"/>
    <hyperlink ref="E290" r:id="rId184" xr:uid="{EF51C4CE-5AF2-44DE-B768-B7BA690A3671}"/>
    <hyperlink ref="E287" r:id="rId185" xr:uid="{0C613DDD-51EE-4F67-A50F-051046BC88F0}"/>
    <hyperlink ref="E288" r:id="rId186" xr:uid="{F0CD7334-CA57-4A91-A838-7469704A7B44}"/>
    <hyperlink ref="E296" r:id="rId187" xr:uid="{78A94DEA-2B3B-4C63-B094-FC610E036CAF}"/>
    <hyperlink ref="E294" r:id="rId188" xr:uid="{98522B71-5DC3-4562-ABBE-010DC2301927}"/>
    <hyperlink ref="E299" r:id="rId189" xr:uid="{AD915B26-F029-4AE3-80CB-17E82E0C5D14}"/>
    <hyperlink ref="E293" r:id="rId190" xr:uid="{B96968BC-3D7B-4970-8852-796ACF900F3C}"/>
    <hyperlink ref="E300" r:id="rId191" xr:uid="{6EFF7D8F-0E9F-44F2-B6E8-046D1F934EF5}"/>
    <hyperlink ref="E302" r:id="rId192" xr:uid="{E846941E-C3C6-4ADB-8061-8F35B69B58AA}"/>
    <hyperlink ref="E305" r:id="rId193" xr:uid="{050E6C89-ACBD-4D1E-81B8-A01FDD705668}"/>
    <hyperlink ref="E303" r:id="rId194" xr:uid="{DA3BE507-BE80-403F-8CC9-4AD673DA14F4}"/>
    <hyperlink ref="E310" r:id="rId195" xr:uid="{4B131ACF-2BD9-47B6-B8B4-D64898231900}"/>
    <hyperlink ref="E311" r:id="rId196" xr:uid="{7949BA2C-EAA3-4AD2-B6B5-F61F44CD545E}"/>
    <hyperlink ref="E312" r:id="rId197" xr:uid="{1405D911-AD52-4848-82BB-7EFDC1D56432}"/>
    <hyperlink ref="E309" r:id="rId198" display="http://www.rezidence-krivoklatska.cz/" xr:uid="{3D4EAA40-C1EE-4EEB-973D-BA6DD3103FF1}"/>
    <hyperlink ref="E314" r:id="rId199" location="!/up" xr:uid="{BF8E555F-ABE7-445D-9B22-88D96145628F}"/>
    <hyperlink ref="E315" r:id="rId200" xr:uid="{2320F126-2B9C-4030-A579-D570B2E78B47}"/>
    <hyperlink ref="E318" r:id="rId201" xr:uid="{808E10DA-E2DA-4146-BCBE-C4909DDA6903}"/>
    <hyperlink ref="E321" r:id="rId202" xr:uid="{07924DEE-09A3-4462-91D1-E24401628F3B}"/>
    <hyperlink ref="E323" r:id="rId203" xr:uid="{E5EDE581-C1E2-4DF1-82EC-E69FADFE7CB0}"/>
    <hyperlink ref="E326" r:id="rId204" xr:uid="{E8598670-662B-44F3-A835-F16A21F2FF91}"/>
    <hyperlink ref="E325" r:id="rId205" xr:uid="{9B938925-4538-449D-B550-18A45D4311C1}"/>
    <hyperlink ref="E327" r:id="rId206" xr:uid="{182FE288-2C3E-4298-A06C-279AAD10BA55}"/>
    <hyperlink ref="E330" r:id="rId207" xr:uid="{A731DF2F-0BB2-4386-AF4A-E1906F4C0EC6}"/>
    <hyperlink ref="E329" r:id="rId208" xr:uid="{EF87D173-7229-49E1-A447-75EA3ECD5040}"/>
    <hyperlink ref="E333" r:id="rId209" xr:uid="{03A4ADF1-9E18-4F09-A4A5-359D58C17BFD}"/>
    <hyperlink ref="E335" r:id="rId210" xr:uid="{67761A97-B7BB-4158-89B4-28420B4FC52F}"/>
    <hyperlink ref="E337" r:id="rId211" xr:uid="{70D53745-5E8B-4B89-8D6A-11C574C0F7E5}"/>
    <hyperlink ref="E336" r:id="rId212" xr:uid="{902608F7-A2F2-49D6-A17C-5DC567933758}"/>
    <hyperlink ref="E338" r:id="rId213" xr:uid="{68D9CCB6-E1CC-42DF-A2C4-BC5E30A3C012}"/>
    <hyperlink ref="E339" r:id="rId214" xr:uid="{86F6E7CB-5B99-472E-B716-4B5B0AB5AD68}"/>
    <hyperlink ref="E340" r:id="rId215" xr:uid="{92E060F4-DDE6-4337-9C8B-79EC8AAC6261}"/>
    <hyperlink ref="E343" r:id="rId216" xr:uid="{93481B12-7928-4258-87D8-F1AB9674BBB2}"/>
    <hyperlink ref="E345" r:id="rId217" xr:uid="{5D6DCA63-FC3B-48D7-83F5-001193F5533C}"/>
    <hyperlink ref="E348" r:id="rId218" xr:uid="{CCD8AF3B-F445-45E7-98C9-222B3047A46A}"/>
    <hyperlink ref="E347" r:id="rId219" xr:uid="{0C773695-5314-4514-B677-6E774FA28BB2}"/>
    <hyperlink ref="E354" r:id="rId220" xr:uid="{E603C70E-A188-4975-B648-1E0356A8A364}"/>
    <hyperlink ref="E349" r:id="rId221" xr:uid="{19827F57-2164-4DD5-BB24-276D7FDB1E39}"/>
    <hyperlink ref="E351" r:id="rId222" xr:uid="{769F2E10-2143-4E67-AE7D-6249A7B9FFC0}"/>
    <hyperlink ref="E355" r:id="rId223" xr:uid="{BC20B5C7-0E1E-4405-ACF7-B75A2294FAFC}"/>
    <hyperlink ref="E357" r:id="rId224" xr:uid="{B628672D-067D-4CED-AAF1-A30DFD9CFC1A}"/>
    <hyperlink ref="E363" r:id="rId225" xr:uid="{4C918B6B-3F99-4B41-BCD3-FEB225056D59}"/>
    <hyperlink ref="E362" r:id="rId226" xr:uid="{DADC86FA-E807-449C-AAFD-DE351DAA921A}"/>
    <hyperlink ref="E360" r:id="rId227" xr:uid="{AF3864CF-A674-43E5-B261-FCB2BCB76078}"/>
    <hyperlink ref="E364" r:id="rId228" xr:uid="{678AC1F7-D249-4F1D-86A6-C0830E9368B1}"/>
    <hyperlink ref="E366" r:id="rId229" xr:uid="{0F0238A0-BF75-40EF-B0FE-2D31A2727004}"/>
    <hyperlink ref="E365" r:id="rId230" display="https://bytyhejtmankova.cz/" xr:uid="{527100F7-017E-4878-BE6F-2DD66D4B6D84}"/>
    <hyperlink ref="E368" r:id="rId231" xr:uid="{536162D3-E4B6-4A2A-BAB5-DEF0D395D4C2}"/>
    <hyperlink ref="E375" r:id="rId232" xr:uid="{5A8EA78B-82A0-477D-8DF2-B001CEDF1E7A}"/>
    <hyperlink ref="E373" r:id="rId233" xr:uid="{696FBB31-490C-4E14-AE29-F48228AAC435}"/>
    <hyperlink ref="E370" r:id="rId234" xr:uid="{B0D9D88D-EF45-48D5-8255-628AA4BDC71D}"/>
    <hyperlink ref="E371" r:id="rId235" xr:uid="{1D0103C5-E0B4-4565-9F0C-74D686BDF741}"/>
    <hyperlink ref="E372" r:id="rId236" xr:uid="{1C8D7C6D-F62B-472A-93C1-674572D277FD}"/>
    <hyperlink ref="E382" r:id="rId237" xr:uid="{0EAEDED2-F515-4263-8BAE-5439CCFBFE2C}"/>
    <hyperlink ref="E379" r:id="rId238" xr:uid="{D5F21671-A9AF-404F-874B-6EE3F6FCD061}"/>
    <hyperlink ref="C379" r:id="rId239" xr:uid="{0D2DE913-CFF5-4AC4-BE60-864CB6C5A7B3}"/>
    <hyperlink ref="E381" r:id="rId240" xr:uid="{CE3A9EFE-72F6-49C0-9F1E-522E2F4F28CB}"/>
    <hyperlink ref="C381" r:id="rId241" xr:uid="{AAE6FA04-413D-4135-813B-EF859A274743}"/>
    <hyperlink ref="E378" r:id="rId242" xr:uid="{BE91998A-3C75-40A9-8318-8A0B3D738C99}"/>
    <hyperlink ref="E383" r:id="rId243" xr:uid="{729AF629-7B8B-470E-A060-B6B897FE1B42}"/>
    <hyperlink ref="C383" r:id="rId244" xr:uid="{F02676DE-1892-47C6-A52A-82F9293C0EC5}"/>
    <hyperlink ref="E384" r:id="rId245" display="http://www.byty-skvrňany.cz/" xr:uid="{16E45FCC-3EE4-4469-A176-FB6DD6554476}"/>
    <hyperlink ref="E386" r:id="rId246" xr:uid="{E7D6309B-DE53-46F0-B7B4-5FDBDC1160B7}"/>
    <hyperlink ref="E387" r:id="rId247" xr:uid="{F88E971F-3EFE-41A2-A384-156A056EDB77}"/>
    <hyperlink ref="E388" r:id="rId248" xr:uid="{B4CEB514-A4FD-4CA4-BEEB-7F22A82CCDC3}"/>
    <hyperlink ref="E389" r:id="rId249" location="lokalita" display="https://arcus-city.cz/?gclid=EAIaIQobChMIyvHM0q2_8QIVBrd3Ch1O4gfWEAAYASAAEgLiKPD_BwE - lokalita" xr:uid="{113AA0C8-D3F2-4455-AA6A-078D80CA744A}"/>
    <hyperlink ref="E392" r:id="rId250" xr:uid="{BDEAB4F0-7679-4A7C-8349-A0D12130B97C}"/>
    <hyperlink ref="E391" r:id="rId251" xr:uid="{86D69BE2-BFD2-44F2-B132-3CB71C7B2B30}"/>
    <hyperlink ref="E394" r:id="rId252" xr:uid="{0C94539E-CB37-40F2-9B5B-12399BEE58F5}"/>
    <hyperlink ref="E393" r:id="rId253" xr:uid="{A079D11E-BF46-4F20-A058-51E784AF99B7}"/>
    <hyperlink ref="E400" r:id="rId254" xr:uid="{9DA4E0C7-AF99-4066-9894-A6273D8FA123}"/>
    <hyperlink ref="E413" r:id="rId255" xr:uid="{722BE3EA-7C0C-423A-A554-CCED75BCF7D0}"/>
    <hyperlink ref="E410" r:id="rId256" xr:uid="{DEE5A2F8-9722-47C0-B8AD-DC91CC3D7651}"/>
    <hyperlink ref="E409" r:id="rId257" xr:uid="{F2746111-2261-4CF2-8C6F-B8B8E35170F4}"/>
    <hyperlink ref="E412" r:id="rId258" xr:uid="{30BDB44C-3D91-4299-A499-DB40FD356374}"/>
    <hyperlink ref="E414" r:id="rId259" xr:uid="{89794D82-3AD5-4AA9-B596-955F72283861}"/>
    <hyperlink ref="E398" r:id="rId260" xr:uid="{D691AD97-7F3A-415C-909B-FE874FEC2103}"/>
    <hyperlink ref="E396" r:id="rId261" xr:uid="{DDA61493-5AB1-4225-BDC0-B4B0791A7F0B}"/>
    <hyperlink ref="E399" r:id="rId262" xr:uid="{CDFC27E8-BC08-4081-8108-249B9DAD05FD}"/>
    <hyperlink ref="E411" r:id="rId263" xr:uid="{D202705F-455D-42A4-82C8-0951862EDE9B}"/>
    <hyperlink ref="E402" r:id="rId264" xr:uid="{12D16F83-3F9F-4E09-A4F3-A99779519B77}"/>
    <hyperlink ref="E403" r:id="rId265" xr:uid="{495D1697-50C1-4E01-A58F-0072FCF9784A}"/>
    <hyperlink ref="E408" r:id="rId266" xr:uid="{F23971DA-40B3-4C8E-819C-DF5C72D87B83}"/>
    <hyperlink ref="E421" r:id="rId267" xr:uid="{792FC407-1463-4258-8E3D-9231CAB1FC51}"/>
    <hyperlink ref="E432" r:id="rId268" xr:uid="{EAAF92B4-E291-4C84-A86F-BF7C804F02EA}"/>
    <hyperlink ref="E429" r:id="rId269" xr:uid="{9E1814C9-651F-4650-86C0-945EC0392EBB}"/>
    <hyperlink ref="E431" r:id="rId270" xr:uid="{F95A07B7-8992-41B7-AC46-0A76B7F1699D}"/>
    <hyperlink ref="E430" r:id="rId271" xr:uid="{5B67E11F-B3A1-4B47-9B86-4153E1873CCF}"/>
    <hyperlink ref="E434" r:id="rId272" location="KONTAKT" display="https://www.zelenemesto3.cz/cs/ - KONTAKT" xr:uid="{060D954C-3313-47A9-8E57-43ECF9C12F47}"/>
    <hyperlink ref="E428" r:id="rId273" xr:uid="{E2CDC032-FF10-49E2-8A04-AD9B76D3186E}"/>
    <hyperlink ref="E433" r:id="rId274" xr:uid="{FF75B595-A2FA-4975-A617-5E82F92DE83A}"/>
    <hyperlink ref="E435" r:id="rId275" xr:uid="{CE639899-AD51-4A0C-BF2B-64299E0B5B97}"/>
    <hyperlink ref="E438" r:id="rId276" xr:uid="{D502ED0B-B5A8-45DE-9C8A-0BBCC5607D56}"/>
    <hyperlink ref="E436" r:id="rId277" xr:uid="{9A880E1A-DDF8-40FF-ADCA-7194DD51538E}"/>
    <hyperlink ref="E437" r:id="rId278" xr:uid="{6D2EE8F2-27B7-4F27-BF60-78F8E7F0C965}"/>
  </hyperlinks>
  <pageMargins left="0.7" right="0.7" top="0.78740157499999996" bottom="0.78740157499999996" header="0.3" footer="0.3"/>
  <pageSetup paperSize="9" orientation="portrait" r:id="rId279"/>
  <legacyDrawing r:id="rId2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Aktuální sazby</vt:lpstr>
      <vt:lpstr>Schválené projekty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Bartova Radka</dc:creator>
  <cp:lastModifiedBy>Bartova Radka</cp:lastModifiedBy>
  <dcterms:created xsi:type="dcterms:W3CDTF">2025-02-28T17:51:23Z</dcterms:created>
  <dcterms:modified xsi:type="dcterms:W3CDTF">2025-02-28T17:56:08Z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6d9757-80ae-4c87-b4d7-9ffa7a0710d0_Enabled">
    <vt:lpwstr>true</vt:lpwstr>
  </property>
  <property fmtid="{D5CDD505-2E9C-101B-9397-08002B2CF9AE}" pid="3" name="MSIP_Label_076d9757-80ae-4c87-b4d7-9ffa7a0710d0_SetDate">
    <vt:lpwstr>2025-02-28T17:56:08Z</vt:lpwstr>
  </property>
  <property fmtid="{D5CDD505-2E9C-101B-9397-08002B2CF9AE}" pid="4" name="MSIP_Label_076d9757-80ae-4c87-b4d7-9ffa7a0710d0_Method">
    <vt:lpwstr>Standard</vt:lpwstr>
  </property>
  <property fmtid="{D5CDD505-2E9C-101B-9397-08002B2CF9AE}" pid="5" name="MSIP_Label_076d9757-80ae-4c87-b4d7-9ffa7a0710d0_Name">
    <vt:lpwstr>076d9757-80ae-4c87-b4d7-9ffa7a0710d0</vt:lpwstr>
  </property>
  <property fmtid="{D5CDD505-2E9C-101B-9397-08002B2CF9AE}" pid="6" name="MSIP_Label_076d9757-80ae-4c87-b4d7-9ffa7a0710d0_SiteId">
    <vt:lpwstr>c79e7c80-cff5-4503-b468-3702cea89272</vt:lpwstr>
  </property>
  <property fmtid="{D5CDD505-2E9C-101B-9397-08002B2CF9AE}" pid="7" name="MSIP_Label_076d9757-80ae-4c87-b4d7-9ffa7a0710d0_ActionId">
    <vt:lpwstr>803c4de4-050b-4f9c-9de2-6745459b24e1</vt:lpwstr>
  </property>
  <property fmtid="{D5CDD505-2E9C-101B-9397-08002B2CF9AE}" pid="8" name="MSIP_Label_076d9757-80ae-4c87-b4d7-9ffa7a0710d0_ContentBits">
    <vt:lpwstr>0</vt:lpwstr>
  </property>
  <property fmtid="{D5CDD505-2E9C-101B-9397-08002B2CF9AE}" pid="9" name="Kod_Duvernosti">
    <vt:lpwstr>KB_C1_INTERNAL_992521</vt:lpwstr>
  </property>
</Properties>
</file>