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Strategy_and_Finance\4900\Web_KB_a_Intranet\web_aktualizace_ požadavky\2025 - Požadavky\202412-Akcie KB\"/>
    </mc:Choice>
  </mc:AlternateContent>
  <xr:revisionPtr revIDLastSave="0" documentId="13_ncr:1_{EF0E4278-021D-4D0B-B215-0D26C7E2E3BF}" xr6:coauthVersionLast="47" xr6:coauthVersionMax="47" xr10:uidLastSave="{00000000-0000-0000-0000-000000000000}"/>
  <bookViews>
    <workbookView xWindow="-120" yWindow="-120" windowWidth="29040" windowHeight="17520" activeTab="1" xr2:uid="{00000000-000D-0000-FFFF-FFFF00000000}"/>
  </bookViews>
  <sheets>
    <sheet name="graph" sheetId="5" r:id="rId1"/>
    <sheet name="Data" sheetId="4" r:id="rId2"/>
  </sheets>
  <definedNames>
    <definedName name="_xlnm._FilterDatabase" localSheetId="1" hidden="1">Data!$D$1:$E$5086</definedName>
    <definedName name="_xlnm.Print_Area" localSheetId="1">Data!$A$357:$E$377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79" i="4" l="1"/>
  <c r="F5780" i="4" s="1"/>
  <c r="F5781" i="4" s="1"/>
  <c r="F5782" i="4" s="1"/>
  <c r="F5783" i="4" s="1"/>
  <c r="F5784" i="4" s="1"/>
  <c r="F5785" i="4" s="1"/>
  <c r="F5786" i="4" s="1"/>
  <c r="F5787" i="4" s="1"/>
  <c r="F5788" i="4" s="1"/>
  <c r="F5789" i="4" s="1"/>
  <c r="F5790" i="4" s="1"/>
  <c r="F5791" i="4" s="1"/>
  <c r="F5792" i="4" s="1"/>
  <c r="F5793" i="4" s="1"/>
  <c r="F5794" i="4" s="1"/>
  <c r="F5795" i="4" s="1"/>
  <c r="F5796" i="4" s="1"/>
  <c r="F5797" i="4" s="1"/>
  <c r="F5798" i="4" s="1"/>
  <c r="F5799" i="4" s="1"/>
  <c r="F5800" i="4" s="1"/>
  <c r="F5801" i="4" s="1"/>
  <c r="F5802" i="4" s="1"/>
  <c r="F5803" i="4" s="1"/>
  <c r="F5804" i="4" s="1"/>
  <c r="F5805" i="4" s="1"/>
  <c r="F5806" i="4" s="1"/>
  <c r="F5807" i="4" s="1"/>
  <c r="F5808" i="4" s="1"/>
  <c r="F5809" i="4" s="1"/>
  <c r="F5810" i="4" s="1"/>
  <c r="F5811" i="4" s="1"/>
  <c r="F5812" i="4" s="1"/>
  <c r="F5813" i="4" s="1"/>
  <c r="F5814" i="4" s="1"/>
  <c r="F5815" i="4" s="1"/>
  <c r="F5816" i="4" s="1"/>
  <c r="F5817" i="4" s="1"/>
  <c r="F5818" i="4" s="1"/>
  <c r="F5819" i="4" s="1"/>
  <c r="F5820" i="4" s="1"/>
  <c r="F5821" i="4" s="1"/>
  <c r="F5822" i="4" s="1"/>
  <c r="F5823" i="4" s="1"/>
  <c r="F5824" i="4" s="1"/>
  <c r="F5825" i="4" s="1"/>
  <c r="F5826" i="4" s="1"/>
  <c r="F5827" i="4" s="1"/>
  <c r="F5828" i="4" s="1"/>
  <c r="F5829" i="4" s="1"/>
  <c r="F5830" i="4" s="1"/>
  <c r="F5831" i="4" s="1"/>
  <c r="F5832" i="4" s="1"/>
  <c r="F5833" i="4" s="1"/>
  <c r="F5834" i="4" s="1"/>
  <c r="F5835" i="4" s="1"/>
  <c r="F5836" i="4" s="1"/>
  <c r="F5837" i="4" s="1"/>
  <c r="F5838" i="4" s="1"/>
  <c r="F5839" i="4" s="1"/>
  <c r="F5652" i="4" l="1"/>
  <c r="F5653" i="4" s="1"/>
  <c r="F5654" i="4" s="1"/>
  <c r="F5655" i="4" s="1"/>
  <c r="F5656" i="4" s="1"/>
  <c r="F5657" i="4" s="1"/>
  <c r="F5658" i="4" s="1"/>
  <c r="F5659" i="4" s="1"/>
  <c r="F5660" i="4" s="1"/>
  <c r="F5661" i="4" s="1"/>
  <c r="F5662" i="4" s="1"/>
  <c r="F5663" i="4" s="1"/>
  <c r="F5664" i="4" s="1"/>
  <c r="F5665" i="4" s="1"/>
  <c r="F5666" i="4" s="1"/>
  <c r="F5667" i="4" s="1"/>
  <c r="F5668" i="4" s="1"/>
  <c r="F5669" i="4" s="1"/>
  <c r="F5670" i="4" s="1"/>
  <c r="F5671" i="4" s="1"/>
  <c r="F5672" i="4" s="1"/>
  <c r="F5673" i="4" s="1"/>
  <c r="F5674" i="4" s="1"/>
  <c r="F5675" i="4" s="1"/>
  <c r="F5676" i="4" s="1"/>
  <c r="F5677" i="4" s="1"/>
  <c r="F5678" i="4" s="1"/>
  <c r="F5679" i="4" s="1"/>
  <c r="F5680" i="4" s="1"/>
  <c r="F5681" i="4" s="1"/>
  <c r="F5682" i="4" s="1"/>
  <c r="F5683" i="4" s="1"/>
  <c r="F5684" i="4" s="1"/>
  <c r="F5685" i="4" s="1"/>
  <c r="F5686" i="4" s="1"/>
  <c r="F5687" i="4" s="1"/>
  <c r="F5688" i="4" s="1"/>
  <c r="F5689" i="4" s="1"/>
  <c r="F5690" i="4" s="1"/>
  <c r="F5691" i="4" s="1"/>
  <c r="F5692" i="4" s="1"/>
  <c r="F5693" i="4" s="1"/>
  <c r="F5694" i="4" s="1"/>
  <c r="F5695" i="4" s="1"/>
  <c r="F5696" i="4" s="1"/>
  <c r="F5697" i="4" s="1"/>
  <c r="F5698" i="4" s="1"/>
  <c r="F5699" i="4" s="1"/>
  <c r="F5700" i="4" s="1"/>
  <c r="F5701" i="4" s="1"/>
  <c r="F5702" i="4" s="1"/>
  <c r="F5703" i="4" s="1"/>
  <c r="F5704" i="4" s="1"/>
  <c r="F5705" i="4" s="1"/>
  <c r="F5706" i="4" s="1"/>
  <c r="F5707" i="4" s="1"/>
  <c r="F5708" i="4" s="1"/>
  <c r="F5709" i="4" s="1"/>
  <c r="F5710" i="4" s="1"/>
  <c r="F5711" i="4" s="1"/>
  <c r="F5712" i="4" s="1"/>
  <c r="F5713" i="4" s="1"/>
  <c r="F5714" i="4" s="1"/>
  <c r="F5715" i="4" s="1"/>
  <c r="F5716" i="4" s="1"/>
  <c r="F5717" i="4" s="1"/>
  <c r="F5718" i="4" s="1"/>
  <c r="F5719" i="4" s="1"/>
  <c r="F5720" i="4" s="1"/>
  <c r="F5721" i="4" s="1"/>
  <c r="F5722" i="4" s="1"/>
  <c r="F5723" i="4" s="1"/>
  <c r="F5724" i="4" s="1"/>
  <c r="F5725" i="4" s="1"/>
  <c r="F5726" i="4" s="1"/>
  <c r="F5727" i="4" s="1"/>
  <c r="F5728" i="4" s="1"/>
  <c r="F5729" i="4" s="1"/>
  <c r="F5730" i="4" s="1"/>
  <c r="F5731" i="4" s="1"/>
  <c r="F5732" i="4" s="1"/>
  <c r="F5733" i="4" s="1"/>
  <c r="F5734" i="4" s="1"/>
  <c r="F5735" i="4" s="1"/>
  <c r="F5736" i="4" s="1"/>
  <c r="F5737" i="4" s="1"/>
  <c r="F5738" i="4" s="1"/>
  <c r="F5739" i="4" s="1"/>
  <c r="F5740" i="4" s="1"/>
  <c r="F5741" i="4" s="1"/>
  <c r="F5742" i="4" s="1"/>
  <c r="F5743" i="4" s="1"/>
  <c r="F5744" i="4" s="1"/>
  <c r="F5745" i="4" s="1"/>
  <c r="F5746" i="4" s="1"/>
  <c r="F5747" i="4" s="1"/>
  <c r="F5748" i="4" s="1"/>
  <c r="F5749" i="4" s="1"/>
  <c r="F5750" i="4" s="1"/>
  <c r="F5751" i="4" s="1"/>
  <c r="F5752" i="4" s="1"/>
  <c r="F5753" i="4" s="1"/>
  <c r="F5754" i="4" s="1"/>
  <c r="F5755" i="4" s="1"/>
  <c r="F5756" i="4" s="1"/>
  <c r="F5757" i="4" s="1"/>
  <c r="F5758" i="4" s="1"/>
  <c r="F5759" i="4" s="1"/>
  <c r="F5760" i="4" s="1"/>
  <c r="F5761" i="4" s="1"/>
  <c r="F5762" i="4" s="1"/>
  <c r="F5763" i="4" s="1"/>
  <c r="F5764" i="4" s="1"/>
  <c r="F5765" i="4" s="1"/>
  <c r="F5766" i="4" s="1"/>
  <c r="F5767" i="4" s="1"/>
  <c r="F5768" i="4" s="1"/>
  <c r="F5769" i="4" s="1"/>
  <c r="F5770" i="4" s="1"/>
  <c r="F5771" i="4" s="1"/>
  <c r="F5772" i="4" s="1"/>
  <c r="F5773" i="4" s="1"/>
  <c r="F5774" i="4" s="1"/>
  <c r="F5775" i="4" s="1"/>
  <c r="F5776" i="4" s="1"/>
  <c r="F5777" i="4" s="1"/>
  <c r="F5778" i="4" s="1"/>
  <c r="F5589" i="4" l="1"/>
  <c r="F5590" i="4" s="1"/>
  <c r="F5591" i="4" s="1"/>
  <c r="F5592" i="4" s="1"/>
  <c r="F5593" i="4" s="1"/>
  <c r="F5594" i="4" s="1"/>
  <c r="F5595" i="4" s="1"/>
  <c r="F5596" i="4" s="1"/>
  <c r="F5597" i="4" s="1"/>
  <c r="F5598" i="4" s="1"/>
  <c r="F5599" i="4" s="1"/>
  <c r="F5600" i="4" s="1"/>
  <c r="F5601" i="4" s="1"/>
  <c r="F5602" i="4" s="1"/>
  <c r="F5603" i="4" s="1"/>
  <c r="F5604" i="4" s="1"/>
  <c r="F5605" i="4" s="1"/>
  <c r="F5606" i="4" s="1"/>
  <c r="F5607" i="4" s="1"/>
  <c r="F5608" i="4" s="1"/>
  <c r="F5609" i="4" s="1"/>
  <c r="F5610" i="4" s="1"/>
  <c r="F5611" i="4" s="1"/>
  <c r="F5612" i="4" s="1"/>
  <c r="F5613" i="4" s="1"/>
  <c r="F5614" i="4" s="1"/>
  <c r="F5615" i="4" s="1"/>
  <c r="F5616" i="4" s="1"/>
  <c r="F5617" i="4" s="1"/>
  <c r="F5618" i="4" s="1"/>
  <c r="F5619" i="4" s="1"/>
  <c r="F5620" i="4" s="1"/>
  <c r="F5621" i="4" s="1"/>
  <c r="F5622" i="4" s="1"/>
  <c r="F5623" i="4" s="1"/>
  <c r="F5624" i="4" s="1"/>
  <c r="F5625" i="4" s="1"/>
  <c r="F5626" i="4" s="1"/>
  <c r="F5627" i="4" s="1"/>
  <c r="F5628" i="4" s="1"/>
  <c r="F5629" i="4" s="1"/>
  <c r="F5630" i="4" s="1"/>
  <c r="F5631" i="4" s="1"/>
  <c r="F5632" i="4" s="1"/>
  <c r="F5633" i="4" s="1"/>
  <c r="F5634" i="4" s="1"/>
  <c r="F5635" i="4" s="1"/>
  <c r="F5636" i="4" s="1"/>
  <c r="F5637" i="4" s="1"/>
  <c r="F5638" i="4" s="1"/>
  <c r="F5639" i="4" s="1"/>
  <c r="F5640" i="4" s="1"/>
  <c r="F5641" i="4" s="1"/>
  <c r="F5642" i="4" s="1"/>
  <c r="F5643" i="4" s="1"/>
  <c r="F5644" i="4" s="1"/>
  <c r="F5645" i="4" s="1"/>
  <c r="F5646" i="4" s="1"/>
  <c r="F5647" i="4" s="1"/>
  <c r="F5648" i="4" s="1"/>
  <c r="F5649" i="4" s="1"/>
  <c r="F5650" i="4" s="1"/>
  <c r="F5651" i="4" s="1"/>
  <c r="F5527" i="4" l="1"/>
  <c r="F5528" i="4"/>
  <c r="F5529" i="4" s="1"/>
  <c r="F5530" i="4" s="1"/>
  <c r="F5531" i="4" s="1"/>
  <c r="F5532" i="4" s="1"/>
  <c r="F5533" i="4" s="1"/>
  <c r="F5534" i="4" s="1"/>
  <c r="F5535" i="4" s="1"/>
  <c r="F5536" i="4" s="1"/>
  <c r="F5537" i="4" s="1"/>
  <c r="F5538" i="4" s="1"/>
  <c r="F5539" i="4" s="1"/>
  <c r="F5540" i="4" s="1"/>
  <c r="F5541" i="4" s="1"/>
  <c r="F5542" i="4" s="1"/>
  <c r="F5543" i="4" s="1"/>
  <c r="F5544" i="4" s="1"/>
  <c r="F5545" i="4" s="1"/>
  <c r="F5546" i="4" s="1"/>
  <c r="F5547" i="4" s="1"/>
  <c r="F5548" i="4" s="1"/>
  <c r="F5549" i="4" s="1"/>
  <c r="F5550" i="4" s="1"/>
  <c r="F5551" i="4" s="1"/>
  <c r="F5552" i="4" s="1"/>
  <c r="F5553" i="4" s="1"/>
  <c r="F5554" i="4" s="1"/>
  <c r="F5555" i="4" s="1"/>
  <c r="F5556" i="4" s="1"/>
  <c r="F5557" i="4" s="1"/>
  <c r="F5558" i="4" s="1"/>
  <c r="F5559" i="4" s="1"/>
  <c r="F5560" i="4" s="1"/>
  <c r="F5561" i="4" s="1"/>
  <c r="F5562" i="4" s="1"/>
  <c r="F5563" i="4" s="1"/>
  <c r="F5564" i="4" s="1"/>
  <c r="F5565" i="4" s="1"/>
  <c r="F5566" i="4" s="1"/>
  <c r="F5567" i="4" s="1"/>
  <c r="F5568" i="4" s="1"/>
  <c r="F5569" i="4" s="1"/>
  <c r="F5570" i="4" s="1"/>
  <c r="F5571" i="4" s="1"/>
  <c r="F5572" i="4" s="1"/>
  <c r="F5573" i="4" s="1"/>
  <c r="F5574" i="4" s="1"/>
  <c r="F5575" i="4" s="1"/>
  <c r="F5576" i="4" s="1"/>
  <c r="F5577" i="4" s="1"/>
  <c r="F5578" i="4" s="1"/>
  <c r="F5579" i="4" s="1"/>
  <c r="F5580" i="4" s="1"/>
  <c r="F5581" i="4" s="1"/>
  <c r="F5582" i="4" s="1"/>
  <c r="F5583" i="4" s="1"/>
  <c r="F5584" i="4" s="1"/>
  <c r="F5585" i="4" s="1"/>
  <c r="F5586" i="4" s="1"/>
  <c r="F5587" i="4" s="1"/>
  <c r="F5588" i="4" s="1"/>
  <c r="F5465" i="4" l="1"/>
  <c r="F5466" i="4" s="1"/>
  <c r="F5467" i="4" s="1"/>
  <c r="F5468" i="4" s="1"/>
  <c r="F5469" i="4" s="1"/>
  <c r="F5470" i="4" s="1"/>
  <c r="F5471" i="4" s="1"/>
  <c r="F5472" i="4" s="1"/>
  <c r="F5473" i="4" s="1"/>
  <c r="F5474" i="4" s="1"/>
  <c r="F5475" i="4" s="1"/>
  <c r="F5476" i="4" s="1"/>
  <c r="F5477" i="4" s="1"/>
  <c r="F5478" i="4" s="1"/>
  <c r="F5479" i="4" s="1"/>
  <c r="F5480" i="4" s="1"/>
  <c r="F5481" i="4" s="1"/>
  <c r="F5482" i="4" s="1"/>
  <c r="F5483" i="4" s="1"/>
  <c r="F5484" i="4" s="1"/>
  <c r="F5485" i="4" s="1"/>
  <c r="F5486" i="4" s="1"/>
  <c r="F5487" i="4" s="1"/>
  <c r="F5488" i="4" s="1"/>
  <c r="F5489" i="4" s="1"/>
  <c r="F5490" i="4" s="1"/>
  <c r="F5491" i="4" s="1"/>
  <c r="F5492" i="4" s="1"/>
  <c r="F5493" i="4" s="1"/>
  <c r="F5494" i="4" s="1"/>
  <c r="F5495" i="4" s="1"/>
  <c r="F5496" i="4" s="1"/>
  <c r="F5497" i="4" s="1"/>
  <c r="F5498" i="4" s="1"/>
  <c r="F5499" i="4" s="1"/>
  <c r="F5500" i="4" s="1"/>
  <c r="F5501" i="4" s="1"/>
  <c r="F5502" i="4" s="1"/>
  <c r="F5503" i="4" s="1"/>
  <c r="F5504" i="4" s="1"/>
  <c r="F5505" i="4" s="1"/>
  <c r="F5506" i="4" s="1"/>
  <c r="F5507" i="4" s="1"/>
  <c r="F5508" i="4" s="1"/>
  <c r="F5509" i="4" s="1"/>
  <c r="F5510" i="4" s="1"/>
  <c r="F5511" i="4" s="1"/>
  <c r="F5512" i="4" s="1"/>
  <c r="F5513" i="4" s="1"/>
  <c r="F5514" i="4" s="1"/>
  <c r="F5515" i="4" s="1"/>
  <c r="F5516" i="4" s="1"/>
  <c r="F5517" i="4" s="1"/>
  <c r="F5518" i="4" s="1"/>
  <c r="F5519" i="4" s="1"/>
  <c r="F5520" i="4" s="1"/>
  <c r="F5521" i="4" s="1"/>
  <c r="F5522" i="4" s="1"/>
  <c r="F5523" i="4" s="1"/>
  <c r="F5524" i="4" s="1"/>
  <c r="F5525" i="4" s="1"/>
  <c r="F5526" i="4" s="1"/>
  <c r="F5404" i="4" l="1"/>
  <c r="F5405" i="4" s="1"/>
  <c r="F5406" i="4" s="1"/>
  <c r="F5407" i="4" s="1"/>
  <c r="F5408" i="4" s="1"/>
  <c r="F5409" i="4" s="1"/>
  <c r="F5410" i="4" s="1"/>
  <c r="F5411" i="4" s="1"/>
  <c r="F5412" i="4" s="1"/>
  <c r="F5413" i="4" s="1"/>
  <c r="F5414" i="4" s="1"/>
  <c r="F5415" i="4" s="1"/>
  <c r="F5416" i="4" s="1"/>
  <c r="F5417" i="4" s="1"/>
  <c r="F5418" i="4" s="1"/>
  <c r="F5419" i="4" s="1"/>
  <c r="F5420" i="4" s="1"/>
  <c r="F5421" i="4" s="1"/>
  <c r="F5422" i="4" s="1"/>
  <c r="F5423" i="4" s="1"/>
  <c r="F5424" i="4" s="1"/>
  <c r="F5425" i="4" s="1"/>
  <c r="F5426" i="4" s="1"/>
  <c r="F5427" i="4" s="1"/>
  <c r="F5428" i="4" s="1"/>
  <c r="F5429" i="4" s="1"/>
  <c r="F5430" i="4" s="1"/>
  <c r="F5431" i="4" s="1"/>
  <c r="F5432" i="4" s="1"/>
  <c r="F5433" i="4" s="1"/>
  <c r="F5434" i="4" s="1"/>
  <c r="F5435" i="4" s="1"/>
  <c r="F5436" i="4" s="1"/>
  <c r="F5437" i="4" s="1"/>
  <c r="F5438" i="4" s="1"/>
  <c r="F5439" i="4" s="1"/>
  <c r="F5440" i="4" s="1"/>
  <c r="F5441" i="4" s="1"/>
  <c r="F5442" i="4" s="1"/>
  <c r="F5443" i="4" s="1"/>
  <c r="F5444" i="4" s="1"/>
  <c r="F5445" i="4" s="1"/>
  <c r="F5446" i="4" s="1"/>
  <c r="F5447" i="4" s="1"/>
  <c r="F5448" i="4" s="1"/>
  <c r="F5449" i="4" s="1"/>
  <c r="F5450" i="4" s="1"/>
  <c r="F5451" i="4" s="1"/>
  <c r="F5452" i="4" s="1"/>
  <c r="F5453" i="4" s="1"/>
  <c r="F5454" i="4" s="1"/>
  <c r="F5455" i="4" s="1"/>
  <c r="F5456" i="4" s="1"/>
  <c r="F5457" i="4" s="1"/>
  <c r="F5458" i="4" s="1"/>
  <c r="F5459" i="4" s="1"/>
  <c r="F5460" i="4" s="1"/>
  <c r="F5461" i="4" s="1"/>
  <c r="F5462" i="4" s="1"/>
  <c r="F5463" i="4" s="1"/>
  <c r="F5464" i="4" s="1"/>
  <c r="F5339" i="4"/>
  <c r="F5340" i="4" s="1"/>
  <c r="F5341" i="4" s="1"/>
  <c r="F5342" i="4" s="1"/>
  <c r="F5343" i="4" s="1"/>
  <c r="F5344" i="4" s="1"/>
  <c r="F5345" i="4" s="1"/>
  <c r="F5346" i="4" s="1"/>
  <c r="F5347" i="4" s="1"/>
  <c r="F5348" i="4" s="1"/>
  <c r="F5349" i="4" s="1"/>
  <c r="F5350" i="4" s="1"/>
  <c r="F5351" i="4" s="1"/>
  <c r="F5352" i="4" s="1"/>
  <c r="F5353" i="4" s="1"/>
  <c r="F5354" i="4" s="1"/>
  <c r="F5355" i="4" s="1"/>
  <c r="F5356" i="4" s="1"/>
  <c r="F5357" i="4" s="1"/>
  <c r="F5358" i="4" s="1"/>
  <c r="F5359" i="4" s="1"/>
  <c r="F5360" i="4" s="1"/>
  <c r="F5361" i="4" s="1"/>
  <c r="F5362" i="4" s="1"/>
  <c r="F5363" i="4" s="1"/>
  <c r="F5364" i="4" s="1"/>
  <c r="F5365" i="4" s="1"/>
  <c r="F5366" i="4" s="1"/>
  <c r="F5367" i="4" s="1"/>
  <c r="F5368" i="4" s="1"/>
  <c r="F5369" i="4" s="1"/>
  <c r="F5370" i="4" s="1"/>
  <c r="F5371" i="4" s="1"/>
  <c r="F5372" i="4" s="1"/>
  <c r="F5373" i="4" s="1"/>
  <c r="F5374" i="4" s="1"/>
  <c r="F5375" i="4" s="1"/>
  <c r="F5376" i="4" s="1"/>
  <c r="F5377" i="4" s="1"/>
  <c r="F5378" i="4" s="1"/>
  <c r="F5379" i="4" s="1"/>
  <c r="F5380" i="4" s="1"/>
  <c r="F5381" i="4" s="1"/>
  <c r="F5382" i="4" s="1"/>
  <c r="F5383" i="4" s="1"/>
  <c r="F5384" i="4" s="1"/>
  <c r="F5385" i="4" s="1"/>
  <c r="F5386" i="4" s="1"/>
  <c r="F5387" i="4" s="1"/>
  <c r="F5388" i="4" s="1"/>
  <c r="F5389" i="4" s="1"/>
  <c r="F5390" i="4" s="1"/>
  <c r="F5391" i="4" s="1"/>
  <c r="F5392" i="4" s="1"/>
  <c r="F5393" i="4" s="1"/>
  <c r="F5394" i="4" s="1"/>
  <c r="F5395" i="4" s="1"/>
  <c r="F5396" i="4" s="1"/>
  <c r="F5397" i="4" s="1"/>
  <c r="F5398" i="4" s="1"/>
  <c r="F5399" i="4" s="1"/>
  <c r="F5400" i="4" s="1"/>
  <c r="F5401" i="4" s="1"/>
  <c r="F5402" i="4" s="1"/>
  <c r="F5403" i="4" s="1"/>
  <c r="F5277" i="4"/>
  <c r="F5278" i="4" s="1"/>
  <c r="F5279" i="4" s="1"/>
  <c r="F5280" i="4" s="1"/>
  <c r="F5281" i="4" s="1"/>
  <c r="F5282" i="4" s="1"/>
  <c r="F5283" i="4" s="1"/>
  <c r="F5284" i="4" s="1"/>
  <c r="F5285" i="4" s="1"/>
  <c r="F5286" i="4" s="1"/>
  <c r="F5287" i="4" s="1"/>
  <c r="F5288" i="4" s="1"/>
  <c r="F5289" i="4" s="1"/>
  <c r="F5290" i="4" s="1"/>
  <c r="F5291" i="4" s="1"/>
  <c r="F5292" i="4" s="1"/>
  <c r="F5293" i="4" s="1"/>
  <c r="F5294" i="4" s="1"/>
  <c r="F5295" i="4" s="1"/>
  <c r="F5296" i="4" s="1"/>
  <c r="F5297" i="4" s="1"/>
  <c r="F5298" i="4" s="1"/>
  <c r="F5299" i="4" s="1"/>
  <c r="F5300" i="4" s="1"/>
  <c r="F5301" i="4" s="1"/>
  <c r="F5302" i="4" s="1"/>
  <c r="F5303" i="4" s="1"/>
  <c r="F5304" i="4" s="1"/>
  <c r="F5305" i="4" s="1"/>
  <c r="F5306" i="4" s="1"/>
  <c r="F5307" i="4" s="1"/>
  <c r="F5308" i="4" s="1"/>
  <c r="F5309" i="4" s="1"/>
  <c r="F5310" i="4" s="1"/>
  <c r="F5311" i="4" s="1"/>
  <c r="F5312" i="4" s="1"/>
  <c r="F5313" i="4" s="1"/>
  <c r="F5314" i="4" s="1"/>
  <c r="F5315" i="4" s="1"/>
  <c r="F5316" i="4" s="1"/>
  <c r="F5317" i="4" s="1"/>
  <c r="F5318" i="4" s="1"/>
  <c r="F5319" i="4" s="1"/>
  <c r="F5320" i="4" s="1"/>
  <c r="F5321" i="4" s="1"/>
  <c r="F5322" i="4" s="1"/>
  <c r="F5323" i="4" s="1"/>
  <c r="F5324" i="4" s="1"/>
  <c r="F5325" i="4" s="1"/>
  <c r="F5326" i="4" s="1"/>
  <c r="F5327" i="4" s="1"/>
  <c r="F5328" i="4" s="1"/>
  <c r="F5329" i="4" s="1"/>
  <c r="F5330" i="4" s="1"/>
  <c r="F5331" i="4" s="1"/>
  <c r="F5332" i="4" s="1"/>
  <c r="F5333" i="4" s="1"/>
  <c r="F5334" i="4" s="1"/>
  <c r="F5335" i="4" s="1"/>
  <c r="F5336" i="4" s="1"/>
  <c r="F5337" i="4" s="1"/>
  <c r="F5338" i="4" s="1"/>
  <c r="F5214" i="4"/>
  <c r="F5215" i="4" s="1"/>
  <c r="F5216" i="4" s="1"/>
  <c r="F5217" i="4" s="1"/>
  <c r="F5218" i="4" s="1"/>
  <c r="F5219" i="4" s="1"/>
  <c r="F5220" i="4" s="1"/>
  <c r="F5221" i="4" s="1"/>
  <c r="F5222" i="4" s="1"/>
  <c r="F5223" i="4" s="1"/>
  <c r="F5224" i="4" s="1"/>
  <c r="F5225" i="4" s="1"/>
  <c r="F5226" i="4" s="1"/>
  <c r="F5227" i="4" s="1"/>
  <c r="F5228" i="4" s="1"/>
  <c r="F5229" i="4" s="1"/>
  <c r="F5230" i="4" s="1"/>
  <c r="F5231" i="4" s="1"/>
  <c r="F5232" i="4" s="1"/>
  <c r="F5233" i="4" s="1"/>
  <c r="F5234" i="4" s="1"/>
  <c r="F5235" i="4" s="1"/>
  <c r="F5236" i="4" s="1"/>
  <c r="F5237" i="4" s="1"/>
  <c r="F5238" i="4" s="1"/>
  <c r="F5239" i="4" s="1"/>
  <c r="F5240" i="4" s="1"/>
  <c r="F5241" i="4" s="1"/>
  <c r="F5242" i="4" s="1"/>
  <c r="F5243" i="4" s="1"/>
  <c r="F5244" i="4" s="1"/>
  <c r="F5245" i="4" s="1"/>
  <c r="F5246" i="4" s="1"/>
  <c r="F5247" i="4" s="1"/>
  <c r="F5248" i="4" s="1"/>
  <c r="F5249" i="4" s="1"/>
  <c r="F5250" i="4" s="1"/>
  <c r="F5251" i="4" s="1"/>
  <c r="F5252" i="4" s="1"/>
  <c r="F5253" i="4" s="1"/>
  <c r="F5254" i="4" s="1"/>
  <c r="F5255" i="4" s="1"/>
  <c r="F5256" i="4" s="1"/>
  <c r="F5257" i="4" s="1"/>
  <c r="F5258" i="4" s="1"/>
  <c r="F5259" i="4" s="1"/>
  <c r="F5260" i="4" s="1"/>
  <c r="F5261" i="4" s="1"/>
  <c r="F5262" i="4" s="1"/>
  <c r="F5263" i="4" s="1"/>
  <c r="F5264" i="4" s="1"/>
  <c r="F5265" i="4" s="1"/>
  <c r="F5266" i="4" s="1"/>
  <c r="F5267" i="4" s="1"/>
  <c r="F5268" i="4" s="1"/>
  <c r="F5269" i="4" s="1"/>
  <c r="F5270" i="4" s="1"/>
  <c r="F5271" i="4" s="1"/>
  <c r="F5272" i="4" s="1"/>
  <c r="F5273" i="4" s="1"/>
  <c r="F5274" i="4" s="1"/>
  <c r="F5275" i="4" s="1"/>
  <c r="F5276" i="4" s="1"/>
  <c r="F5151" i="4"/>
  <c r="F5152" i="4" s="1"/>
  <c r="F5153" i="4" s="1"/>
  <c r="F5154" i="4" s="1"/>
  <c r="F5155" i="4" s="1"/>
  <c r="F5156" i="4" s="1"/>
  <c r="F5157" i="4" s="1"/>
  <c r="F5158" i="4" s="1"/>
  <c r="F5159" i="4" s="1"/>
  <c r="F5160" i="4" s="1"/>
  <c r="F5161" i="4" s="1"/>
  <c r="F5162" i="4" s="1"/>
  <c r="F5163" i="4" s="1"/>
  <c r="F5164" i="4" s="1"/>
  <c r="F5165" i="4" s="1"/>
  <c r="F5166" i="4" s="1"/>
  <c r="F5167" i="4" s="1"/>
  <c r="F5168" i="4" s="1"/>
  <c r="F5169" i="4" s="1"/>
  <c r="F5170" i="4" s="1"/>
  <c r="F5171" i="4" s="1"/>
  <c r="F5172" i="4" s="1"/>
  <c r="F5173" i="4" s="1"/>
  <c r="F5174" i="4" s="1"/>
  <c r="F5175" i="4" s="1"/>
  <c r="F5176" i="4" s="1"/>
  <c r="F5177" i="4" s="1"/>
  <c r="F5178" i="4" s="1"/>
  <c r="F5179" i="4" s="1"/>
  <c r="F5180" i="4" s="1"/>
  <c r="F5181" i="4" s="1"/>
  <c r="F5182" i="4" s="1"/>
  <c r="F5183" i="4" s="1"/>
  <c r="F5184" i="4" s="1"/>
  <c r="F5185" i="4" s="1"/>
  <c r="F5186" i="4" s="1"/>
  <c r="F5187" i="4" s="1"/>
  <c r="F5188" i="4" s="1"/>
  <c r="F5189" i="4" s="1"/>
  <c r="F5190" i="4" s="1"/>
  <c r="F5191" i="4" s="1"/>
  <c r="F5192" i="4" s="1"/>
  <c r="F5193" i="4" s="1"/>
  <c r="F5194" i="4" s="1"/>
  <c r="F5195" i="4" s="1"/>
  <c r="F5196" i="4" s="1"/>
  <c r="F5197" i="4" s="1"/>
  <c r="F5198" i="4" s="1"/>
  <c r="F5199" i="4" s="1"/>
  <c r="F5200" i="4" s="1"/>
  <c r="F5201" i="4" s="1"/>
  <c r="F5202" i="4" s="1"/>
  <c r="F5203" i="4" s="1"/>
  <c r="F5204" i="4" s="1"/>
  <c r="F5205" i="4" s="1"/>
  <c r="F5206" i="4" s="1"/>
  <c r="F5207" i="4" s="1"/>
  <c r="F5208" i="4" s="1"/>
  <c r="F5209" i="4" s="1"/>
  <c r="F5210" i="4" s="1"/>
  <c r="F5211" i="4" s="1"/>
  <c r="F5212" i="4" s="1"/>
  <c r="F5213" i="4" s="1"/>
  <c r="F5088" i="4"/>
  <c r="F5089" i="4"/>
  <c r="F5090" i="4"/>
  <c r="F5091" i="4"/>
  <c r="F5092" i="4" s="1"/>
  <c r="F5093" i="4" s="1"/>
  <c r="F5094" i="4" s="1"/>
  <c r="F5095" i="4" s="1"/>
  <c r="F5096" i="4" s="1"/>
  <c r="F5097" i="4" s="1"/>
  <c r="F5098" i="4" s="1"/>
  <c r="F5099" i="4" s="1"/>
  <c r="F5100" i="4" s="1"/>
  <c r="F5101" i="4" s="1"/>
  <c r="F5102" i="4" s="1"/>
  <c r="F5103" i="4" s="1"/>
  <c r="F5104" i="4" s="1"/>
  <c r="F5105" i="4" s="1"/>
  <c r="F5106" i="4" s="1"/>
  <c r="F5107" i="4" s="1"/>
  <c r="F5108" i="4" s="1"/>
  <c r="F5109" i="4" s="1"/>
  <c r="F5110" i="4" s="1"/>
  <c r="F5111" i="4" s="1"/>
  <c r="F5112" i="4" s="1"/>
  <c r="F5113" i="4" s="1"/>
  <c r="F5114" i="4" s="1"/>
  <c r="F5115" i="4" s="1"/>
  <c r="F5116" i="4" s="1"/>
  <c r="F5117" i="4" s="1"/>
  <c r="F5118" i="4" s="1"/>
  <c r="F5119" i="4" s="1"/>
  <c r="F5120" i="4" s="1"/>
  <c r="F5121" i="4" s="1"/>
  <c r="F5122" i="4" s="1"/>
  <c r="F5123" i="4" s="1"/>
  <c r="F5124" i="4" s="1"/>
  <c r="F5125" i="4" s="1"/>
  <c r="F5126" i="4" s="1"/>
  <c r="F5127" i="4" s="1"/>
  <c r="F5128" i="4" s="1"/>
  <c r="F5129" i="4" s="1"/>
  <c r="F5130" i="4" s="1"/>
  <c r="F5131" i="4" s="1"/>
  <c r="F5132" i="4" s="1"/>
  <c r="F5133" i="4" s="1"/>
  <c r="F5134" i="4" s="1"/>
  <c r="F5135" i="4" s="1"/>
  <c r="F5136" i="4" s="1"/>
  <c r="F5137" i="4" s="1"/>
  <c r="F5138" i="4" s="1"/>
  <c r="F5139" i="4" s="1"/>
  <c r="F5140" i="4" s="1"/>
  <c r="F5141" i="4" s="1"/>
  <c r="F5142" i="4" s="1"/>
  <c r="F5143" i="4" s="1"/>
  <c r="F5144" i="4" s="1"/>
  <c r="F5145" i="4" s="1"/>
  <c r="F5146" i="4" s="1"/>
  <c r="F5147" i="4" s="1"/>
  <c r="F5148" i="4" s="1"/>
  <c r="F5149" i="4" s="1"/>
  <c r="F5150" i="4" s="1"/>
  <c r="F1827" i="4"/>
  <c r="F1828" i="4" s="1"/>
  <c r="F1829" i="4" l="1"/>
  <c r="F1830" i="4" s="1"/>
  <c r="F1831" i="4" s="1"/>
  <c r="F1832" i="4" s="1"/>
  <c r="F1833" i="4" s="1"/>
  <c r="F1834" i="4" s="1"/>
  <c r="F1835" i="4" s="1"/>
  <c r="F1836" i="4" s="1"/>
  <c r="F1837" i="4" s="1"/>
  <c r="F1838" i="4" s="1"/>
  <c r="F1839" i="4" s="1"/>
  <c r="F1840" i="4" s="1"/>
  <c r="F1841" i="4" s="1"/>
  <c r="F1842" i="4" s="1"/>
  <c r="F1843" i="4" s="1"/>
  <c r="F1844" i="4" s="1"/>
  <c r="F1845" i="4" s="1"/>
  <c r="F1846" i="4" s="1"/>
  <c r="F1847" i="4" s="1"/>
  <c r="F1848" i="4" s="1"/>
  <c r="F1849" i="4" s="1"/>
  <c r="F1850" i="4" s="1"/>
  <c r="F1851" i="4" s="1"/>
  <c r="F1852" i="4" s="1"/>
  <c r="F1853" i="4" s="1"/>
  <c r="F1854" i="4" s="1"/>
  <c r="F1855" i="4" s="1"/>
  <c r="F1856" i="4" s="1"/>
  <c r="F1857" i="4" s="1"/>
  <c r="F1858" i="4" s="1"/>
  <c r="F1859" i="4" s="1"/>
  <c r="F1860" i="4" s="1"/>
  <c r="F1861" i="4" s="1"/>
  <c r="F1862" i="4" s="1"/>
  <c r="F1863" i="4" s="1"/>
  <c r="F1864" i="4" s="1"/>
  <c r="F1865" i="4" s="1"/>
  <c r="F1866" i="4" s="1"/>
  <c r="F1867" i="4" s="1"/>
  <c r="F1868" i="4" s="1"/>
  <c r="F1869" i="4" s="1"/>
  <c r="F1870" i="4" s="1"/>
  <c r="F1871" i="4" s="1"/>
  <c r="F1872" i="4" s="1"/>
  <c r="F1873" i="4" s="1"/>
  <c r="F1874" i="4" s="1"/>
  <c r="F1875" i="4" s="1"/>
  <c r="F1876" i="4" s="1"/>
  <c r="F1877" i="4" s="1"/>
  <c r="F1878" i="4" s="1"/>
  <c r="F1879" i="4" s="1"/>
  <c r="F1880" i="4" s="1"/>
  <c r="F1881" i="4" s="1"/>
  <c r="F1882" i="4" s="1"/>
  <c r="F1883" i="4" s="1"/>
  <c r="F1884" i="4" s="1"/>
  <c r="F1885" i="4" s="1"/>
  <c r="F1886" i="4" s="1"/>
  <c r="F1887" i="4" s="1"/>
  <c r="F1888" i="4" s="1"/>
  <c r="F1889" i="4" s="1"/>
  <c r="F1890" i="4" s="1"/>
  <c r="F1891" i="4" s="1"/>
  <c r="F1892" i="4" s="1"/>
  <c r="F1893" i="4" s="1"/>
  <c r="F1894" i="4" s="1"/>
  <c r="F1895" i="4" s="1"/>
  <c r="F1896" i="4" s="1"/>
  <c r="F1897" i="4" s="1"/>
  <c r="F1898" i="4" s="1"/>
  <c r="F1899" i="4" s="1"/>
  <c r="F1900" i="4" s="1"/>
  <c r="F1901" i="4" s="1"/>
  <c r="F1902" i="4" s="1"/>
  <c r="F1903" i="4" s="1"/>
  <c r="F1904" i="4" s="1"/>
  <c r="F1905" i="4" s="1"/>
  <c r="F1906" i="4" s="1"/>
  <c r="F1907" i="4" s="1"/>
  <c r="F1908" i="4" s="1"/>
  <c r="F1909" i="4" s="1"/>
  <c r="F1910" i="4" s="1"/>
  <c r="F1911" i="4" s="1"/>
  <c r="F1912" i="4" s="1"/>
  <c r="F1913" i="4" s="1"/>
  <c r="F1914" i="4" s="1"/>
  <c r="F1915" i="4" s="1"/>
  <c r="F1916" i="4" s="1"/>
  <c r="F1917" i="4" s="1"/>
  <c r="F1918" i="4" s="1"/>
  <c r="F1919" i="4" s="1"/>
  <c r="F1920" i="4" s="1"/>
  <c r="F1921" i="4" s="1"/>
  <c r="F1922" i="4" s="1"/>
  <c r="F1923" i="4" s="1"/>
  <c r="F1924" i="4" s="1"/>
  <c r="F1925" i="4" s="1"/>
  <c r="F1926" i="4" s="1"/>
  <c r="F1927" i="4" s="1"/>
  <c r="F1928" i="4" s="1"/>
  <c r="F1929" i="4" s="1"/>
  <c r="F1930" i="4" s="1"/>
  <c r="F1931" i="4" s="1"/>
  <c r="F1932" i="4" s="1"/>
  <c r="F1933" i="4" s="1"/>
  <c r="F1934" i="4" s="1"/>
  <c r="F1935" i="4" s="1"/>
  <c r="F1936" i="4" s="1"/>
  <c r="F1937" i="4" s="1"/>
  <c r="F1938" i="4" s="1"/>
  <c r="F1939" i="4" s="1"/>
  <c r="F1940" i="4" s="1"/>
  <c r="F1941" i="4" s="1"/>
  <c r="F1942" i="4" s="1"/>
  <c r="F1943" i="4" s="1"/>
  <c r="F1944" i="4" s="1"/>
  <c r="F1945" i="4" s="1"/>
  <c r="F1946" i="4" s="1"/>
  <c r="F1947" i="4" s="1"/>
  <c r="F1948" i="4" s="1"/>
  <c r="F1949" i="4" s="1"/>
  <c r="F1950" i="4" s="1"/>
  <c r="F1951" i="4" s="1"/>
  <c r="F1952" i="4" s="1"/>
  <c r="F1953" i="4" s="1"/>
  <c r="F1954" i="4" s="1"/>
  <c r="F1955" i="4" s="1"/>
  <c r="F1956" i="4" s="1"/>
  <c r="F1957" i="4" s="1"/>
  <c r="F1958" i="4" s="1"/>
  <c r="F1959" i="4" s="1"/>
  <c r="F1960" i="4" s="1"/>
  <c r="F1961" i="4" s="1"/>
  <c r="F1962" i="4" s="1"/>
  <c r="F1963" i="4" s="1"/>
  <c r="F1964" i="4" s="1"/>
  <c r="F1965" i="4" s="1"/>
  <c r="F1966" i="4" s="1"/>
  <c r="F1967" i="4" s="1"/>
  <c r="F1968" i="4" s="1"/>
  <c r="F1969" i="4" s="1"/>
  <c r="F1970" i="4" s="1"/>
  <c r="F1971" i="4" s="1"/>
  <c r="F1972" i="4" s="1"/>
  <c r="F1973" i="4" s="1"/>
  <c r="F1974" i="4" s="1"/>
  <c r="F1975" i="4" s="1"/>
  <c r="F1976" i="4" s="1"/>
  <c r="F1977" i="4" s="1"/>
  <c r="F1978" i="4" s="1"/>
  <c r="F1979" i="4" s="1"/>
  <c r="F1980" i="4" s="1"/>
  <c r="F1981" i="4" s="1"/>
  <c r="F1982" i="4" s="1"/>
  <c r="F1983" i="4" s="1"/>
  <c r="F1984" i="4" s="1"/>
  <c r="F1985" i="4" s="1"/>
  <c r="F1986" i="4" s="1"/>
  <c r="F1987" i="4" s="1"/>
  <c r="F1988" i="4" s="1"/>
  <c r="F1989" i="4" s="1"/>
  <c r="F1990" i="4" s="1"/>
  <c r="F1991" i="4" s="1"/>
  <c r="F1992" i="4" s="1"/>
  <c r="F1993" i="4" s="1"/>
  <c r="F1994" i="4" s="1"/>
  <c r="F1995" i="4" s="1"/>
  <c r="F1996" i="4" s="1"/>
  <c r="F1997" i="4" s="1"/>
  <c r="F1998" i="4" s="1"/>
  <c r="F1999" i="4" s="1"/>
  <c r="F2000" i="4" s="1"/>
  <c r="F2001" i="4" s="1"/>
  <c r="F2002" i="4" s="1"/>
  <c r="F2003" i="4" s="1"/>
  <c r="F2004" i="4" s="1"/>
  <c r="F2005" i="4" s="1"/>
  <c r="F2006" i="4" s="1"/>
  <c r="F2007" i="4" s="1"/>
  <c r="F2008" i="4" s="1"/>
  <c r="F2009" i="4" s="1"/>
  <c r="F2010" i="4" s="1"/>
  <c r="F2011" i="4" s="1"/>
  <c r="F2012" i="4" s="1"/>
  <c r="F2013" i="4" s="1"/>
  <c r="F2014" i="4" s="1"/>
  <c r="F2015" i="4" s="1"/>
  <c r="F2016" i="4" s="1"/>
  <c r="F2017" i="4" s="1"/>
  <c r="F2018" i="4" s="1"/>
  <c r="F2019" i="4" s="1"/>
  <c r="F2020" i="4" s="1"/>
  <c r="F2021" i="4" s="1"/>
  <c r="F2022" i="4" s="1"/>
  <c r="F2023" i="4" s="1"/>
  <c r="F2024" i="4" s="1"/>
  <c r="F2025" i="4" s="1"/>
  <c r="F2026" i="4" s="1"/>
  <c r="F2027" i="4" s="1"/>
  <c r="F2028" i="4" s="1"/>
  <c r="F2029" i="4" s="1"/>
  <c r="F2030" i="4" s="1"/>
  <c r="F2031" i="4" s="1"/>
  <c r="F2032" i="4" s="1"/>
  <c r="F2033" i="4" s="1"/>
  <c r="F2034" i="4" s="1"/>
  <c r="F2035" i="4" s="1"/>
  <c r="F2036" i="4" s="1"/>
  <c r="F2037" i="4" s="1"/>
  <c r="F2038" i="4" s="1"/>
  <c r="F2039" i="4" s="1"/>
  <c r="F2040" i="4" s="1"/>
  <c r="F2041" i="4" s="1"/>
  <c r="F2042" i="4" s="1"/>
  <c r="F2043" i="4" s="1"/>
  <c r="F2044" i="4" s="1"/>
  <c r="F2045" i="4" s="1"/>
  <c r="F2046" i="4" s="1"/>
  <c r="F2047" i="4" s="1"/>
  <c r="F2048" i="4" s="1"/>
  <c r="F2049" i="4" s="1"/>
  <c r="F2050" i="4" s="1"/>
  <c r="F2051" i="4" s="1"/>
  <c r="F2052" i="4" s="1"/>
  <c r="F2053" i="4" s="1"/>
  <c r="F2054" i="4" s="1"/>
  <c r="F2055" i="4" s="1"/>
  <c r="F2056" i="4" s="1"/>
  <c r="F2057" i="4" s="1"/>
  <c r="F2058" i="4" s="1"/>
  <c r="F2059" i="4" s="1"/>
  <c r="F2060" i="4" s="1"/>
  <c r="F2061" i="4" s="1"/>
  <c r="F2062" i="4" s="1"/>
  <c r="F2063" i="4" s="1"/>
  <c r="F2064" i="4" s="1"/>
  <c r="F2065" i="4" s="1"/>
  <c r="F2066" i="4" s="1"/>
  <c r="F2067" i="4" s="1"/>
  <c r="F2068" i="4" s="1"/>
  <c r="F2069" i="4" s="1"/>
  <c r="F2070" i="4" s="1"/>
  <c r="F2071" i="4" s="1"/>
  <c r="F2072" i="4" s="1"/>
  <c r="F2073" i="4" s="1"/>
  <c r="F2074" i="4" s="1"/>
  <c r="F2075" i="4" s="1"/>
  <c r="F2076" i="4" s="1"/>
  <c r="F2077" i="4" s="1"/>
  <c r="F2078" i="4" s="1"/>
  <c r="F2079" i="4" s="1"/>
  <c r="F2080" i="4" s="1"/>
  <c r="F2081" i="4" s="1"/>
  <c r="F2082" i="4" s="1"/>
  <c r="F2083" i="4" s="1"/>
  <c r="F2084" i="4" s="1"/>
  <c r="F2085" i="4" s="1"/>
  <c r="F2086" i="4" s="1"/>
  <c r="F2087" i="4" s="1"/>
  <c r="F2088" i="4" s="1"/>
  <c r="F2089" i="4" s="1"/>
  <c r="F2090" i="4" s="1"/>
  <c r="F2091" i="4" s="1"/>
  <c r="F2092" i="4" s="1"/>
  <c r="F2093" i="4" s="1"/>
  <c r="F2094" i="4" s="1"/>
  <c r="F2095" i="4" s="1"/>
  <c r="F2096" i="4" s="1"/>
  <c r="F2097" i="4" s="1"/>
  <c r="F2098" i="4" s="1"/>
  <c r="F2099" i="4" s="1"/>
  <c r="F2100" i="4" s="1"/>
  <c r="F2101" i="4" s="1"/>
  <c r="F2102" i="4" s="1"/>
  <c r="F2103" i="4" s="1"/>
  <c r="F2104" i="4" s="1"/>
  <c r="F2105" i="4" s="1"/>
  <c r="F2106" i="4" s="1"/>
  <c r="F2107" i="4" s="1"/>
  <c r="F2108" i="4" s="1"/>
  <c r="F2109" i="4" s="1"/>
  <c r="F2110" i="4" s="1"/>
  <c r="F2111" i="4" s="1"/>
  <c r="F2112" i="4" s="1"/>
  <c r="F2113" i="4" s="1"/>
  <c r="F2114" i="4" s="1"/>
  <c r="F2115" i="4" s="1"/>
  <c r="F2116" i="4" s="1"/>
  <c r="F2117" i="4" s="1"/>
  <c r="F2118" i="4" s="1"/>
  <c r="F2119" i="4" s="1"/>
  <c r="F2120" i="4" s="1"/>
  <c r="F2121" i="4" s="1"/>
  <c r="F2122" i="4" s="1"/>
  <c r="F2123" i="4" s="1"/>
  <c r="F2124" i="4" s="1"/>
  <c r="F2125" i="4" s="1"/>
  <c r="F2126" i="4" s="1"/>
  <c r="F2127" i="4" s="1"/>
  <c r="F2128" i="4" s="1"/>
  <c r="F2129" i="4" s="1"/>
  <c r="F2130" i="4" s="1"/>
  <c r="F2131" i="4" s="1"/>
  <c r="F2132" i="4" s="1"/>
  <c r="F2133" i="4" s="1"/>
  <c r="F2134" i="4" s="1"/>
  <c r="F2135" i="4" s="1"/>
  <c r="F2136" i="4" s="1"/>
  <c r="F2137" i="4" s="1"/>
  <c r="F2138" i="4" s="1"/>
  <c r="F2139" i="4" s="1"/>
  <c r="F2140" i="4" s="1"/>
  <c r="F2141" i="4" s="1"/>
  <c r="F2142" i="4" s="1"/>
  <c r="F2143" i="4" s="1"/>
  <c r="F2144" i="4" s="1"/>
  <c r="F2145" i="4" s="1"/>
  <c r="F2146" i="4" s="1"/>
  <c r="F2147" i="4" s="1"/>
  <c r="F2148" i="4" s="1"/>
  <c r="F2149" i="4" s="1"/>
  <c r="F2150" i="4" s="1"/>
  <c r="F2151" i="4" s="1"/>
  <c r="F2152" i="4" s="1"/>
  <c r="F2153" i="4" s="1"/>
  <c r="F2154" i="4" s="1"/>
  <c r="F2155" i="4" s="1"/>
  <c r="F2156" i="4" s="1"/>
  <c r="F2157" i="4" s="1"/>
  <c r="F2158" i="4" s="1"/>
  <c r="F2159" i="4" s="1"/>
  <c r="F2160" i="4" s="1"/>
  <c r="F2161" i="4" s="1"/>
  <c r="F2162" i="4" s="1"/>
  <c r="F2163" i="4" s="1"/>
  <c r="F2164" i="4" s="1"/>
  <c r="F2165" i="4" s="1"/>
  <c r="F2166" i="4" s="1"/>
  <c r="F2167" i="4" s="1"/>
  <c r="F2168" i="4" s="1"/>
  <c r="F2169" i="4" s="1"/>
  <c r="F2170" i="4" s="1"/>
  <c r="F2171" i="4" s="1"/>
  <c r="F2172" i="4" s="1"/>
  <c r="F2173" i="4" s="1"/>
  <c r="F2174" i="4" s="1"/>
  <c r="F2175" i="4" s="1"/>
  <c r="F2176" i="4" s="1"/>
  <c r="F2177" i="4" s="1"/>
  <c r="F2178" i="4" s="1"/>
  <c r="F2179" i="4" s="1"/>
  <c r="F2180" i="4" s="1"/>
  <c r="F2181" i="4" s="1"/>
  <c r="F2182" i="4" s="1"/>
  <c r="F2183" i="4" s="1"/>
  <c r="F2184" i="4" s="1"/>
  <c r="F2185" i="4" s="1"/>
  <c r="F2186" i="4" s="1"/>
  <c r="F2187" i="4" s="1"/>
  <c r="F2188" i="4" s="1"/>
  <c r="F2189" i="4" s="1"/>
  <c r="F2190" i="4" s="1"/>
  <c r="F2191" i="4" s="1"/>
  <c r="F2192" i="4" s="1"/>
  <c r="F2193" i="4" s="1"/>
  <c r="F2194" i="4" s="1"/>
  <c r="F2195" i="4" s="1"/>
  <c r="F2196" i="4" s="1"/>
  <c r="F2197" i="4" s="1"/>
  <c r="F2198" i="4" s="1"/>
  <c r="F2199" i="4" s="1"/>
  <c r="F2200" i="4" s="1"/>
  <c r="F2201" i="4" s="1"/>
  <c r="F2202" i="4" s="1"/>
  <c r="F2203" i="4" s="1"/>
  <c r="F2204" i="4" s="1"/>
  <c r="F2205" i="4" s="1"/>
  <c r="F2206" i="4" s="1"/>
  <c r="F2207" i="4" s="1"/>
  <c r="F2208" i="4" s="1"/>
  <c r="F2209" i="4" s="1"/>
  <c r="F2210" i="4" s="1"/>
  <c r="F2211" i="4" s="1"/>
  <c r="F2212" i="4" s="1"/>
  <c r="F2213" i="4" s="1"/>
  <c r="F2214" i="4" s="1"/>
  <c r="F2215" i="4" s="1"/>
  <c r="F2216" i="4" s="1"/>
  <c r="F2217" i="4" s="1"/>
  <c r="F2218" i="4" s="1"/>
  <c r="F2219" i="4" s="1"/>
  <c r="F2220" i="4" s="1"/>
  <c r="F2221" i="4" s="1"/>
  <c r="F2222" i="4" s="1"/>
  <c r="F2223" i="4" s="1"/>
  <c r="F2224" i="4" s="1"/>
  <c r="F2225" i="4" s="1"/>
  <c r="F2226" i="4" s="1"/>
  <c r="F2227" i="4" s="1"/>
  <c r="F2228" i="4" s="1"/>
  <c r="F2229" i="4" s="1"/>
  <c r="F2230" i="4" s="1"/>
  <c r="F2231" i="4" s="1"/>
  <c r="F2232" i="4" s="1"/>
  <c r="F2233" i="4" s="1"/>
  <c r="F2234" i="4" s="1"/>
  <c r="F2235" i="4" s="1"/>
  <c r="F2236" i="4" s="1"/>
  <c r="F2237" i="4" s="1"/>
  <c r="F2238" i="4" s="1"/>
  <c r="F2239" i="4" s="1"/>
  <c r="F2240" i="4" s="1"/>
  <c r="F2241" i="4" s="1"/>
  <c r="F2242" i="4" s="1"/>
  <c r="F2243" i="4" s="1"/>
  <c r="F2244" i="4" s="1"/>
  <c r="F2245" i="4" s="1"/>
  <c r="F2246" i="4" s="1"/>
  <c r="F2247" i="4" s="1"/>
  <c r="F2248" i="4" s="1"/>
  <c r="F2249" i="4" s="1"/>
  <c r="F2250" i="4" s="1"/>
  <c r="F2251" i="4" s="1"/>
  <c r="F2252" i="4" s="1"/>
  <c r="F2253" i="4" s="1"/>
  <c r="F2254" i="4" s="1"/>
  <c r="F2255" i="4" s="1"/>
  <c r="F2256" i="4" s="1"/>
  <c r="F2257" i="4" s="1"/>
  <c r="F2258" i="4" s="1"/>
  <c r="F2259" i="4" s="1"/>
  <c r="F2260" i="4" s="1"/>
  <c r="F2261" i="4" s="1"/>
  <c r="F2262" i="4" s="1"/>
  <c r="F2263" i="4" s="1"/>
  <c r="F2264" i="4" s="1"/>
  <c r="F2265" i="4" s="1"/>
  <c r="F2266" i="4" s="1"/>
  <c r="F2267" i="4" s="1"/>
  <c r="F2268" i="4" s="1"/>
  <c r="F2269" i="4" s="1"/>
  <c r="F2270" i="4" s="1"/>
  <c r="F2271" i="4" s="1"/>
  <c r="F2272" i="4" s="1"/>
  <c r="F2273" i="4" s="1"/>
  <c r="F2274" i="4" s="1"/>
  <c r="F2275" i="4" s="1"/>
  <c r="F2276" i="4" s="1"/>
  <c r="F2277" i="4" s="1"/>
  <c r="F2278" i="4" s="1"/>
  <c r="F2279" i="4" s="1"/>
  <c r="F2280" i="4" s="1"/>
  <c r="F2281" i="4" s="1"/>
  <c r="F2282" i="4" s="1"/>
  <c r="F2283" i="4" s="1"/>
  <c r="F2284" i="4" s="1"/>
  <c r="F2285" i="4" s="1"/>
  <c r="F2286" i="4" s="1"/>
  <c r="F2287" i="4" s="1"/>
  <c r="F2288" i="4" s="1"/>
  <c r="F2289" i="4" s="1"/>
  <c r="F2290" i="4" s="1"/>
  <c r="F2291" i="4" s="1"/>
  <c r="F2292" i="4" s="1"/>
  <c r="F2293" i="4" s="1"/>
  <c r="F2294" i="4" s="1"/>
  <c r="F2295" i="4" s="1"/>
  <c r="F2296" i="4" s="1"/>
  <c r="F2297" i="4" s="1"/>
  <c r="F2298" i="4" s="1"/>
  <c r="F2299" i="4" s="1"/>
  <c r="F2300" i="4" s="1"/>
  <c r="F2301" i="4" s="1"/>
  <c r="F2302" i="4" s="1"/>
  <c r="F2303" i="4" s="1"/>
  <c r="F2304" i="4" s="1"/>
  <c r="F2305" i="4" s="1"/>
  <c r="F2306" i="4" s="1"/>
  <c r="F2307" i="4" s="1"/>
  <c r="F2308" i="4" s="1"/>
  <c r="F2309" i="4" s="1"/>
  <c r="F2310" i="4" s="1"/>
  <c r="F2311" i="4" s="1"/>
  <c r="F2312" i="4" s="1"/>
  <c r="F2313" i="4" s="1"/>
  <c r="F2314" i="4" s="1"/>
  <c r="F2315" i="4" s="1"/>
  <c r="F2316" i="4" s="1"/>
  <c r="F2317" i="4" s="1"/>
  <c r="F2318" i="4" s="1"/>
  <c r="F2319" i="4" s="1"/>
  <c r="F2320" i="4" s="1"/>
  <c r="F2321" i="4" s="1"/>
  <c r="F2322" i="4" s="1"/>
  <c r="F2323" i="4" s="1"/>
  <c r="F2324" i="4" s="1"/>
  <c r="F2325" i="4" s="1"/>
  <c r="F2326" i="4" s="1"/>
  <c r="F2327" i="4" s="1"/>
  <c r="F2328" i="4" s="1"/>
  <c r="F2329" i="4" s="1"/>
  <c r="F2330" i="4" s="1"/>
  <c r="F2331" i="4" s="1"/>
  <c r="F2332" i="4" s="1"/>
  <c r="F2333" i="4" s="1"/>
  <c r="F2334" i="4" s="1"/>
  <c r="F2335" i="4" s="1"/>
  <c r="F2336" i="4" s="1"/>
  <c r="F2337" i="4" s="1"/>
  <c r="F2338" i="4" s="1"/>
  <c r="F2339" i="4" s="1"/>
  <c r="F2340" i="4" s="1"/>
  <c r="F2341" i="4" s="1"/>
  <c r="F2342" i="4" s="1"/>
  <c r="F2343" i="4" s="1"/>
  <c r="F2344" i="4" s="1"/>
  <c r="F2345" i="4" s="1"/>
  <c r="F2346" i="4" s="1"/>
  <c r="F2347" i="4" s="1"/>
  <c r="F2348" i="4" s="1"/>
  <c r="F2349" i="4" s="1"/>
  <c r="F2350" i="4" s="1"/>
  <c r="F2351" i="4" s="1"/>
  <c r="F2352" i="4" s="1"/>
  <c r="F2353" i="4" s="1"/>
  <c r="F2354" i="4" s="1"/>
  <c r="F2355" i="4" s="1"/>
  <c r="F2356" i="4" s="1"/>
  <c r="F2357" i="4" s="1"/>
  <c r="F2358" i="4" s="1"/>
  <c r="F2359" i="4" s="1"/>
  <c r="F2360" i="4" s="1"/>
  <c r="F2361" i="4" s="1"/>
  <c r="F2362" i="4" s="1"/>
  <c r="F2363" i="4" s="1"/>
  <c r="F2364" i="4" s="1"/>
  <c r="F2365" i="4" s="1"/>
  <c r="F2366" i="4" s="1"/>
  <c r="F2367" i="4" s="1"/>
  <c r="F2368" i="4" s="1"/>
  <c r="F2369" i="4" s="1"/>
  <c r="F2370" i="4" s="1"/>
  <c r="F2371" i="4" s="1"/>
  <c r="F2372" i="4" s="1"/>
  <c r="F2373" i="4" s="1"/>
  <c r="F2374" i="4" s="1"/>
  <c r="F2375" i="4" s="1"/>
  <c r="F2376" i="4" s="1"/>
  <c r="F2377" i="4" s="1"/>
  <c r="F2378" i="4" s="1"/>
  <c r="F2379" i="4" s="1"/>
  <c r="F2380" i="4" s="1"/>
  <c r="F2381" i="4" s="1"/>
  <c r="F2382" i="4" s="1"/>
  <c r="F2383" i="4" s="1"/>
  <c r="F2384" i="4" s="1"/>
  <c r="F2385" i="4" s="1"/>
  <c r="F2386" i="4" s="1"/>
  <c r="F2387" i="4" s="1"/>
  <c r="F2388" i="4" s="1"/>
  <c r="F2389" i="4" s="1"/>
  <c r="F2390" i="4" s="1"/>
  <c r="F2391" i="4" s="1"/>
  <c r="F2392" i="4" s="1"/>
  <c r="F2393" i="4" s="1"/>
  <c r="F2394" i="4" s="1"/>
  <c r="F2395" i="4" s="1"/>
  <c r="F2396" i="4" s="1"/>
  <c r="F2397" i="4" s="1"/>
  <c r="F2398" i="4" s="1"/>
  <c r="F2399" i="4" s="1"/>
  <c r="F2400" i="4" s="1"/>
  <c r="F2401" i="4" s="1"/>
  <c r="F2402" i="4" s="1"/>
  <c r="F2403" i="4" s="1"/>
  <c r="F2404" i="4" s="1"/>
  <c r="F2405" i="4" s="1"/>
  <c r="F2406" i="4" s="1"/>
  <c r="F2407" i="4" s="1"/>
  <c r="F2408" i="4" s="1"/>
  <c r="F2409" i="4" s="1"/>
  <c r="F2410" i="4" s="1"/>
  <c r="F2411" i="4" s="1"/>
  <c r="F2412" i="4" s="1"/>
  <c r="F2413" i="4" s="1"/>
  <c r="F2414" i="4" s="1"/>
  <c r="F2415" i="4" s="1"/>
  <c r="F2416" i="4" s="1"/>
  <c r="F2417" i="4" s="1"/>
  <c r="F2418" i="4" s="1"/>
  <c r="F2419" i="4" s="1"/>
  <c r="F2420" i="4" s="1"/>
  <c r="F2421" i="4" s="1"/>
  <c r="F2422" i="4" s="1"/>
  <c r="F2423" i="4" s="1"/>
  <c r="F2424" i="4" s="1"/>
  <c r="F2425" i="4" s="1"/>
  <c r="F2426" i="4" s="1"/>
  <c r="F2427" i="4" s="1"/>
  <c r="F2428" i="4" s="1"/>
  <c r="F2429" i="4" s="1"/>
  <c r="F2430" i="4" s="1"/>
  <c r="F2431" i="4" s="1"/>
  <c r="F2432" i="4" s="1"/>
  <c r="F2433" i="4" s="1"/>
  <c r="F2434" i="4" s="1"/>
  <c r="F2435" i="4" s="1"/>
  <c r="F2436" i="4" s="1"/>
  <c r="F2437" i="4" s="1"/>
  <c r="F2438" i="4" s="1"/>
  <c r="F2439" i="4" s="1"/>
  <c r="F2440" i="4" s="1"/>
  <c r="F2441" i="4" s="1"/>
  <c r="F2442" i="4" s="1"/>
  <c r="F2443" i="4" s="1"/>
  <c r="F2444" i="4" s="1"/>
  <c r="F2445" i="4" s="1"/>
  <c r="F2446" i="4" s="1"/>
  <c r="F2447" i="4" s="1"/>
  <c r="F2448" i="4" s="1"/>
  <c r="F2449" i="4" s="1"/>
  <c r="F2450" i="4" s="1"/>
  <c r="F2451" i="4" s="1"/>
  <c r="F2452" i="4" s="1"/>
  <c r="F2453" i="4" s="1"/>
  <c r="F2454" i="4" s="1"/>
  <c r="F2455" i="4" s="1"/>
  <c r="F2456" i="4" s="1"/>
  <c r="F2457" i="4" s="1"/>
  <c r="F2458" i="4" s="1"/>
  <c r="F2459" i="4" s="1"/>
  <c r="F2460" i="4" s="1"/>
  <c r="F2461" i="4" s="1"/>
  <c r="F2462" i="4" s="1"/>
  <c r="F2463" i="4" s="1"/>
  <c r="F2464" i="4" s="1"/>
  <c r="F2465" i="4" s="1"/>
  <c r="F2466" i="4" s="1"/>
  <c r="F2467" i="4" s="1"/>
  <c r="F2468" i="4" s="1"/>
  <c r="F2469" i="4" s="1"/>
  <c r="F2470" i="4" s="1"/>
  <c r="F2471" i="4" s="1"/>
  <c r="F2472" i="4" s="1"/>
  <c r="F2473" i="4" s="1"/>
  <c r="F2474" i="4" s="1"/>
  <c r="F2475" i="4" s="1"/>
  <c r="F2476" i="4" s="1"/>
  <c r="F2477" i="4" s="1"/>
  <c r="F2478" i="4" s="1"/>
  <c r="F2479" i="4" s="1"/>
  <c r="F2480" i="4" s="1"/>
  <c r="F2481" i="4" s="1"/>
  <c r="F2482" i="4" s="1"/>
  <c r="F2483" i="4" s="1"/>
  <c r="F2484" i="4" s="1"/>
  <c r="F2485" i="4" s="1"/>
  <c r="F2486" i="4" s="1"/>
  <c r="F2487" i="4" s="1"/>
  <c r="F2488" i="4" s="1"/>
  <c r="F2489" i="4" s="1"/>
  <c r="F2490" i="4" s="1"/>
  <c r="F2491" i="4" s="1"/>
  <c r="F2492" i="4" s="1"/>
  <c r="F2493" i="4" s="1"/>
  <c r="F2494" i="4" s="1"/>
  <c r="F2495" i="4" s="1"/>
  <c r="F2496" i="4" s="1"/>
  <c r="F2497" i="4" s="1"/>
  <c r="F2498" i="4" s="1"/>
  <c r="F2499" i="4" s="1"/>
  <c r="F2500" i="4" s="1"/>
  <c r="F2501" i="4" s="1"/>
  <c r="F2502" i="4" s="1"/>
  <c r="F2503" i="4" s="1"/>
  <c r="F2504" i="4" s="1"/>
  <c r="F2505" i="4" s="1"/>
  <c r="F2506" i="4" s="1"/>
  <c r="F2507" i="4" s="1"/>
  <c r="F2508" i="4" s="1"/>
  <c r="F2509" i="4" s="1"/>
  <c r="F2510" i="4" s="1"/>
  <c r="F2511" i="4" s="1"/>
  <c r="F2512" i="4" s="1"/>
  <c r="F2513" i="4" s="1"/>
  <c r="F2514" i="4" s="1"/>
  <c r="F2515" i="4" s="1"/>
  <c r="F2516" i="4" s="1"/>
  <c r="F2517" i="4" s="1"/>
  <c r="F2518" i="4" s="1"/>
  <c r="F2519" i="4" s="1"/>
  <c r="F2520" i="4" s="1"/>
  <c r="F2521" i="4" s="1"/>
  <c r="F2522" i="4" s="1"/>
  <c r="F2523" i="4" s="1"/>
  <c r="F2524" i="4" s="1"/>
  <c r="F2525" i="4" s="1"/>
  <c r="F2526" i="4" s="1"/>
  <c r="F2527" i="4" s="1"/>
  <c r="F2528" i="4" s="1"/>
  <c r="F2529" i="4" s="1"/>
  <c r="F2530" i="4" s="1"/>
  <c r="F2531" i="4" s="1"/>
  <c r="F2532" i="4" s="1"/>
  <c r="F2533" i="4" s="1"/>
  <c r="F2534" i="4" s="1"/>
  <c r="F2535" i="4" s="1"/>
  <c r="F2536" i="4" s="1"/>
  <c r="F2537" i="4" s="1"/>
  <c r="F2538" i="4" s="1"/>
  <c r="F2539" i="4" s="1"/>
  <c r="F2540" i="4" s="1"/>
  <c r="F2541" i="4" s="1"/>
  <c r="F2542" i="4" s="1"/>
  <c r="F2543" i="4" s="1"/>
  <c r="F2544" i="4" s="1"/>
  <c r="F2545" i="4" s="1"/>
  <c r="F2546" i="4" s="1"/>
  <c r="F2547" i="4" s="1"/>
  <c r="F2548" i="4" s="1"/>
  <c r="F2549" i="4" s="1"/>
  <c r="F2550" i="4" s="1"/>
  <c r="F2551" i="4" s="1"/>
  <c r="F2552" i="4" s="1"/>
  <c r="F2553" i="4" s="1"/>
  <c r="F2554" i="4" s="1"/>
  <c r="F2555" i="4" s="1"/>
  <c r="F2556" i="4" s="1"/>
  <c r="F2557" i="4" s="1"/>
  <c r="F2558" i="4" s="1"/>
  <c r="F2559" i="4" s="1"/>
  <c r="F2560" i="4" s="1"/>
  <c r="F2561" i="4" s="1"/>
  <c r="F2562" i="4" s="1"/>
  <c r="F2563" i="4" s="1"/>
  <c r="F2564" i="4" s="1"/>
  <c r="F2565" i="4" s="1"/>
  <c r="F2566" i="4" s="1"/>
  <c r="F2567" i="4" s="1"/>
  <c r="F2568" i="4" s="1"/>
  <c r="F2569" i="4" s="1"/>
  <c r="F2570" i="4" s="1"/>
  <c r="F2571" i="4" s="1"/>
  <c r="F2572" i="4" s="1"/>
  <c r="F2573" i="4" s="1"/>
  <c r="F2574" i="4" s="1"/>
  <c r="F2575" i="4" s="1"/>
  <c r="F2576" i="4" s="1"/>
  <c r="F2577" i="4" s="1"/>
  <c r="F2578" i="4" s="1"/>
  <c r="F2579" i="4" s="1"/>
  <c r="F2580" i="4" s="1"/>
  <c r="F2581" i="4" s="1"/>
  <c r="F2582" i="4" s="1"/>
  <c r="F2583" i="4" s="1"/>
  <c r="F2584" i="4" s="1"/>
  <c r="F2585" i="4" s="1"/>
  <c r="F2586" i="4" s="1"/>
  <c r="F2587" i="4" s="1"/>
  <c r="F2588" i="4" s="1"/>
  <c r="F2589" i="4" s="1"/>
  <c r="F2590" i="4" s="1"/>
  <c r="F2591" i="4" s="1"/>
  <c r="F2592" i="4" s="1"/>
  <c r="F2593" i="4" s="1"/>
  <c r="F2594" i="4" s="1"/>
  <c r="F2595" i="4" s="1"/>
  <c r="F2596" i="4" s="1"/>
  <c r="F2597" i="4" s="1"/>
  <c r="F2598" i="4" s="1"/>
  <c r="F2599" i="4" s="1"/>
  <c r="F2600" i="4" s="1"/>
  <c r="F2601" i="4" s="1"/>
  <c r="F2602" i="4" s="1"/>
  <c r="F2603" i="4" s="1"/>
  <c r="F2604" i="4" s="1"/>
  <c r="F2605" i="4" s="1"/>
  <c r="F2606" i="4" s="1"/>
  <c r="F2607" i="4" s="1"/>
  <c r="F2608" i="4" s="1"/>
  <c r="F2609" i="4" s="1"/>
  <c r="F2610" i="4" s="1"/>
  <c r="F2611" i="4" s="1"/>
  <c r="F2612" i="4" s="1"/>
  <c r="F2613" i="4" s="1"/>
  <c r="F2614" i="4" s="1"/>
  <c r="F2615" i="4" s="1"/>
  <c r="F2616" i="4" s="1"/>
  <c r="F2617" i="4" s="1"/>
  <c r="F2618" i="4" s="1"/>
  <c r="F2619" i="4" s="1"/>
  <c r="F2620" i="4" s="1"/>
  <c r="F2621" i="4" s="1"/>
  <c r="F2622" i="4" s="1"/>
  <c r="F2623" i="4" s="1"/>
  <c r="F2624" i="4" s="1"/>
  <c r="F2625" i="4" s="1"/>
  <c r="F2626" i="4" s="1"/>
  <c r="F2627" i="4" s="1"/>
  <c r="F2628" i="4" s="1"/>
  <c r="F2629" i="4" s="1"/>
  <c r="F2630" i="4" s="1"/>
  <c r="F2631" i="4" s="1"/>
  <c r="F2632" i="4" s="1"/>
  <c r="F2633" i="4" s="1"/>
  <c r="F2634" i="4" s="1"/>
  <c r="F2635" i="4" s="1"/>
  <c r="F2636" i="4" s="1"/>
  <c r="F2637" i="4" s="1"/>
  <c r="F2638" i="4" s="1"/>
  <c r="F2639" i="4" s="1"/>
  <c r="F2640" i="4" s="1"/>
  <c r="F2641" i="4" s="1"/>
  <c r="F2642" i="4" s="1"/>
  <c r="F2643" i="4" s="1"/>
  <c r="F2644" i="4" s="1"/>
  <c r="F2645" i="4" s="1"/>
  <c r="F2646" i="4" s="1"/>
  <c r="F2647" i="4" s="1"/>
  <c r="F2648" i="4" s="1"/>
  <c r="F2649" i="4" s="1"/>
  <c r="F2650" i="4" s="1"/>
  <c r="F2651" i="4" s="1"/>
  <c r="F2652" i="4" s="1"/>
  <c r="F2653" i="4" s="1"/>
  <c r="F2654" i="4" s="1"/>
  <c r="F2655" i="4" s="1"/>
  <c r="F2656" i="4" s="1"/>
  <c r="F2657" i="4" s="1"/>
  <c r="F2658" i="4" s="1"/>
  <c r="F2659" i="4" s="1"/>
  <c r="F2660" i="4" s="1"/>
  <c r="F2661" i="4" s="1"/>
  <c r="F2662" i="4" s="1"/>
  <c r="F2663" i="4" s="1"/>
  <c r="F2664" i="4" s="1"/>
  <c r="F2665" i="4" s="1"/>
  <c r="F2666" i="4" s="1"/>
  <c r="F2667" i="4" s="1"/>
  <c r="F2668" i="4" s="1"/>
  <c r="F2669" i="4" s="1"/>
  <c r="F2670" i="4" s="1"/>
  <c r="F2671" i="4" s="1"/>
  <c r="F2672" i="4" s="1"/>
  <c r="F2673" i="4" s="1"/>
  <c r="F2674" i="4" s="1"/>
  <c r="F2675" i="4" s="1"/>
  <c r="F2676" i="4" s="1"/>
  <c r="F2677" i="4" s="1"/>
  <c r="F2678" i="4" s="1"/>
  <c r="F2679" i="4" s="1"/>
  <c r="F2680" i="4" s="1"/>
  <c r="F2681" i="4" s="1"/>
  <c r="F2682" i="4" s="1"/>
  <c r="F2683" i="4" s="1"/>
  <c r="F2684" i="4" s="1"/>
  <c r="F2685" i="4" s="1"/>
  <c r="F2686" i="4" s="1"/>
  <c r="F2687" i="4" s="1"/>
  <c r="F2688" i="4" s="1"/>
  <c r="F2689" i="4" s="1"/>
  <c r="F2690" i="4" s="1"/>
  <c r="F2691" i="4" s="1"/>
  <c r="F2692" i="4" s="1"/>
  <c r="F2693" i="4" s="1"/>
  <c r="F2694" i="4" s="1"/>
  <c r="F2695" i="4" s="1"/>
  <c r="F2696" i="4" s="1"/>
  <c r="F2697" i="4" s="1"/>
  <c r="F2698" i="4" s="1"/>
  <c r="F2699" i="4" s="1"/>
  <c r="F2700" i="4" s="1"/>
  <c r="F2701" i="4" s="1"/>
  <c r="F2702" i="4" s="1"/>
  <c r="F2703" i="4" s="1"/>
  <c r="F2704" i="4" s="1"/>
  <c r="F2705" i="4" s="1"/>
  <c r="F2706" i="4" s="1"/>
  <c r="F2707" i="4" s="1"/>
  <c r="F2708" i="4" s="1"/>
  <c r="F2709" i="4" s="1"/>
  <c r="F2710" i="4" s="1"/>
  <c r="F2711" i="4" s="1"/>
  <c r="F2712" i="4" s="1"/>
  <c r="F2713" i="4" s="1"/>
  <c r="F2714" i="4" s="1"/>
  <c r="F2715" i="4" s="1"/>
  <c r="F2716" i="4" s="1"/>
  <c r="F2717" i="4" s="1"/>
  <c r="F2718" i="4" s="1"/>
  <c r="F2719" i="4" s="1"/>
  <c r="F2720" i="4" s="1"/>
  <c r="F2721" i="4" s="1"/>
  <c r="F2722" i="4" s="1"/>
  <c r="F2723" i="4" s="1"/>
  <c r="F2724" i="4" s="1"/>
  <c r="F2725" i="4" s="1"/>
  <c r="F2726" i="4" s="1"/>
  <c r="F2727" i="4" s="1"/>
  <c r="F2728" i="4" s="1"/>
  <c r="F2729" i="4" s="1"/>
  <c r="F2730" i="4" s="1"/>
  <c r="F2731" i="4" s="1"/>
  <c r="F2732" i="4" s="1"/>
  <c r="F2733" i="4" s="1"/>
  <c r="F2734" i="4" s="1"/>
  <c r="F2735" i="4" s="1"/>
  <c r="F2736" i="4" s="1"/>
  <c r="F2737" i="4" s="1"/>
  <c r="F2738" i="4" s="1"/>
  <c r="F2739" i="4" s="1"/>
  <c r="F2740" i="4" s="1"/>
  <c r="F2741" i="4" s="1"/>
  <c r="F2742" i="4" s="1"/>
  <c r="F2743" i="4" s="1"/>
  <c r="F2744" i="4" s="1"/>
  <c r="F2745" i="4" s="1"/>
  <c r="F2746" i="4" s="1"/>
  <c r="F2747" i="4" s="1"/>
  <c r="F2748" i="4" s="1"/>
  <c r="F2749" i="4" s="1"/>
  <c r="F2750" i="4" s="1"/>
  <c r="F2751" i="4" s="1"/>
  <c r="F2752" i="4" s="1"/>
  <c r="F2753" i="4" s="1"/>
  <c r="F2754" i="4" s="1"/>
  <c r="F2755" i="4" s="1"/>
  <c r="F2756" i="4" s="1"/>
  <c r="F2757" i="4" s="1"/>
  <c r="F2758" i="4" s="1"/>
  <c r="F2759" i="4" s="1"/>
  <c r="F2760" i="4" s="1"/>
  <c r="F2761" i="4" s="1"/>
  <c r="F2762" i="4" s="1"/>
  <c r="F2763" i="4" s="1"/>
  <c r="F2764" i="4" s="1"/>
  <c r="F2765" i="4" s="1"/>
  <c r="F2766" i="4" s="1"/>
  <c r="F2767" i="4" s="1"/>
  <c r="F2768" i="4" s="1"/>
  <c r="F2769" i="4" s="1"/>
  <c r="F2770" i="4" s="1"/>
  <c r="F2771" i="4" s="1"/>
  <c r="F2772" i="4" s="1"/>
  <c r="F2773" i="4" s="1"/>
  <c r="F2774" i="4" s="1"/>
  <c r="F2775" i="4" s="1"/>
  <c r="F2776" i="4" s="1"/>
  <c r="F2777" i="4" s="1"/>
  <c r="F2778" i="4" s="1"/>
  <c r="F2779" i="4" s="1"/>
  <c r="F2780" i="4" s="1"/>
  <c r="F2781" i="4" s="1"/>
  <c r="F2782" i="4" s="1"/>
  <c r="F2783" i="4" s="1"/>
  <c r="F2784" i="4" s="1"/>
  <c r="F2785" i="4" s="1"/>
  <c r="F2786" i="4" s="1"/>
  <c r="F2787" i="4" s="1"/>
  <c r="F2788" i="4" s="1"/>
  <c r="F2789" i="4" s="1"/>
  <c r="F2790" i="4" s="1"/>
  <c r="F2791" i="4" s="1"/>
  <c r="F2792" i="4" s="1"/>
  <c r="F2793" i="4" s="1"/>
  <c r="F2794" i="4" s="1"/>
  <c r="F2795" i="4" s="1"/>
  <c r="F2796" i="4" s="1"/>
  <c r="F2797" i="4" s="1"/>
  <c r="F2798" i="4" s="1"/>
  <c r="F2799" i="4" s="1"/>
  <c r="F2800" i="4" s="1"/>
  <c r="F2801" i="4" s="1"/>
  <c r="F2802" i="4" s="1"/>
  <c r="F2803" i="4" s="1"/>
  <c r="F2804" i="4" s="1"/>
  <c r="F2805" i="4" s="1"/>
  <c r="F2806" i="4" s="1"/>
  <c r="F2807" i="4" s="1"/>
  <c r="F2808" i="4" s="1"/>
  <c r="F2809" i="4" s="1"/>
  <c r="F2810" i="4" s="1"/>
  <c r="F2811" i="4" s="1"/>
  <c r="F2812" i="4" s="1"/>
  <c r="F2813" i="4" s="1"/>
  <c r="F2814" i="4" s="1"/>
  <c r="F2815" i="4" s="1"/>
  <c r="F2816" i="4" s="1"/>
  <c r="F2817" i="4" s="1"/>
  <c r="F2818" i="4" s="1"/>
  <c r="F2819" i="4" s="1"/>
  <c r="F2820" i="4" s="1"/>
  <c r="F2821" i="4" s="1"/>
  <c r="F2822" i="4" s="1"/>
  <c r="F2823" i="4" s="1"/>
  <c r="F2824" i="4" s="1"/>
  <c r="F2825" i="4" s="1"/>
  <c r="F2826" i="4" s="1"/>
  <c r="F2827" i="4" s="1"/>
  <c r="F2828" i="4" s="1"/>
  <c r="F2829" i="4" s="1"/>
  <c r="F2830" i="4" s="1"/>
  <c r="F2831" i="4" s="1"/>
  <c r="F2832" i="4" s="1"/>
  <c r="F2833" i="4" s="1"/>
  <c r="F2834" i="4" s="1"/>
  <c r="F2835" i="4" s="1"/>
  <c r="F2836" i="4" s="1"/>
  <c r="F2837" i="4" s="1"/>
  <c r="F2838" i="4" s="1"/>
  <c r="F2839" i="4" s="1"/>
  <c r="F2840" i="4" s="1"/>
  <c r="F2841" i="4" s="1"/>
  <c r="F2842" i="4" s="1"/>
  <c r="F2843" i="4" s="1"/>
  <c r="F2844" i="4" s="1"/>
  <c r="F2845" i="4" s="1"/>
  <c r="F2846" i="4" s="1"/>
  <c r="F2847" i="4" s="1"/>
  <c r="F2848" i="4" s="1"/>
  <c r="F2849" i="4" s="1"/>
  <c r="F2850" i="4" s="1"/>
  <c r="F2851" i="4" s="1"/>
  <c r="F2852" i="4" s="1"/>
  <c r="F2853" i="4" s="1"/>
  <c r="F2854" i="4" s="1"/>
  <c r="F2855" i="4" s="1"/>
  <c r="F2856" i="4" s="1"/>
  <c r="F2857" i="4" s="1"/>
  <c r="F2858" i="4" s="1"/>
  <c r="F2859" i="4" s="1"/>
  <c r="F2860" i="4" s="1"/>
  <c r="F2861" i="4" s="1"/>
  <c r="F2862" i="4" s="1"/>
  <c r="F2863" i="4" s="1"/>
  <c r="F2864" i="4" s="1"/>
  <c r="F2865" i="4" s="1"/>
  <c r="F2866" i="4" s="1"/>
  <c r="F2867" i="4" s="1"/>
  <c r="F2868" i="4" s="1"/>
  <c r="F2869" i="4" s="1"/>
  <c r="F2870" i="4" s="1"/>
  <c r="F2871" i="4" s="1"/>
  <c r="F2872" i="4" s="1"/>
  <c r="F2873" i="4" s="1"/>
  <c r="F2874" i="4" s="1"/>
  <c r="F2875" i="4" s="1"/>
  <c r="F2876" i="4" s="1"/>
  <c r="F2877" i="4" s="1"/>
  <c r="F2878" i="4" s="1"/>
  <c r="F2879" i="4" s="1"/>
  <c r="F2880" i="4" s="1"/>
  <c r="F2881" i="4" s="1"/>
  <c r="F2882" i="4" s="1"/>
  <c r="F2883" i="4" s="1"/>
  <c r="F2884" i="4" s="1"/>
  <c r="F2885" i="4" s="1"/>
  <c r="F2886" i="4" s="1"/>
  <c r="F2887" i="4" s="1"/>
  <c r="F2888" i="4" s="1"/>
  <c r="F2889" i="4" s="1"/>
  <c r="F2890" i="4" s="1"/>
  <c r="F2891" i="4" s="1"/>
  <c r="F2892" i="4" s="1"/>
  <c r="F2893" i="4" s="1"/>
  <c r="F2894" i="4" s="1"/>
  <c r="F2895" i="4" s="1"/>
  <c r="F2896" i="4" s="1"/>
  <c r="F2897" i="4" s="1"/>
  <c r="F2898" i="4" s="1"/>
  <c r="F2899" i="4" s="1"/>
  <c r="F2900" i="4" s="1"/>
  <c r="F2901" i="4" s="1"/>
  <c r="F2902" i="4" s="1"/>
  <c r="F2903" i="4" s="1"/>
  <c r="F2904" i="4" s="1"/>
  <c r="F2905" i="4" s="1"/>
  <c r="F2906" i="4" s="1"/>
  <c r="F2907" i="4" s="1"/>
  <c r="F2908" i="4" s="1"/>
  <c r="F2909" i="4" s="1"/>
  <c r="F2910" i="4" s="1"/>
  <c r="F2911" i="4" s="1"/>
  <c r="F2912" i="4" s="1"/>
  <c r="F2913" i="4" s="1"/>
  <c r="F2914" i="4" s="1"/>
  <c r="F2915" i="4" s="1"/>
  <c r="F2916" i="4" s="1"/>
  <c r="F2917" i="4" s="1"/>
  <c r="F2918" i="4" s="1"/>
  <c r="F2919" i="4" s="1"/>
  <c r="F2920" i="4" s="1"/>
  <c r="F2921" i="4" s="1"/>
  <c r="F2922" i="4" s="1"/>
  <c r="F2923" i="4" s="1"/>
  <c r="F2924" i="4" s="1"/>
  <c r="F2925" i="4" s="1"/>
  <c r="F2926" i="4" s="1"/>
  <c r="F2927" i="4" s="1"/>
  <c r="F2928" i="4" s="1"/>
  <c r="F2929" i="4" s="1"/>
  <c r="F2930" i="4" s="1"/>
  <c r="F2931" i="4" s="1"/>
  <c r="F2932" i="4" s="1"/>
  <c r="F2933" i="4" s="1"/>
  <c r="F2934" i="4" s="1"/>
  <c r="F2935" i="4" s="1"/>
  <c r="F2936" i="4" s="1"/>
  <c r="F2937" i="4" s="1"/>
  <c r="F2938" i="4" s="1"/>
  <c r="F2939" i="4" s="1"/>
  <c r="F2940" i="4" s="1"/>
  <c r="F2941" i="4" s="1"/>
  <c r="F2942" i="4" s="1"/>
  <c r="F2943" i="4" s="1"/>
  <c r="F2944" i="4" s="1"/>
  <c r="F2945" i="4" s="1"/>
  <c r="F2946" i="4" s="1"/>
  <c r="F2947" i="4" s="1"/>
  <c r="F2948" i="4" s="1"/>
  <c r="F2949" i="4" s="1"/>
  <c r="F2950" i="4" s="1"/>
  <c r="F2951" i="4" s="1"/>
  <c r="F2952" i="4" s="1"/>
  <c r="F2953" i="4" s="1"/>
  <c r="F2954" i="4" s="1"/>
  <c r="F2955" i="4" s="1"/>
  <c r="F2956" i="4" s="1"/>
  <c r="F2957" i="4" s="1"/>
  <c r="F2958" i="4" s="1"/>
  <c r="F2959" i="4" s="1"/>
  <c r="F2960" i="4" s="1"/>
  <c r="F2961" i="4" s="1"/>
  <c r="F2962" i="4" s="1"/>
  <c r="F2963" i="4" s="1"/>
  <c r="F2964" i="4" s="1"/>
  <c r="F2965" i="4" s="1"/>
  <c r="F2966" i="4" s="1"/>
  <c r="F2967" i="4" s="1"/>
  <c r="F2968" i="4" s="1"/>
  <c r="F2969" i="4" s="1"/>
  <c r="F2970" i="4" s="1"/>
  <c r="F2971" i="4" s="1"/>
  <c r="F2972" i="4" s="1"/>
  <c r="F2973" i="4" s="1"/>
  <c r="F2974" i="4" s="1"/>
  <c r="F2975" i="4" s="1"/>
  <c r="F2976" i="4" s="1"/>
  <c r="F2977" i="4" s="1"/>
  <c r="F2978" i="4" s="1"/>
  <c r="F2979" i="4" s="1"/>
  <c r="F2980" i="4" s="1"/>
  <c r="F2981" i="4" s="1"/>
  <c r="F2982" i="4" s="1"/>
  <c r="F2983" i="4" s="1"/>
  <c r="F2984" i="4" s="1"/>
  <c r="F2985" i="4" s="1"/>
  <c r="F2986" i="4" s="1"/>
  <c r="F2987" i="4" s="1"/>
  <c r="F2988" i="4" s="1"/>
  <c r="F2989" i="4" s="1"/>
  <c r="F2990" i="4" s="1"/>
  <c r="F2991" i="4" s="1"/>
  <c r="F2992" i="4" s="1"/>
  <c r="F2993" i="4" s="1"/>
  <c r="F2994" i="4" s="1"/>
  <c r="F2995" i="4" s="1"/>
  <c r="F2996" i="4" s="1"/>
  <c r="F2997" i="4" s="1"/>
  <c r="F2998" i="4" s="1"/>
  <c r="F2999" i="4" s="1"/>
  <c r="F3000" i="4" s="1"/>
  <c r="F3001" i="4" s="1"/>
  <c r="F3002" i="4" s="1"/>
  <c r="F3003" i="4" s="1"/>
  <c r="F3004" i="4" s="1"/>
  <c r="F3005" i="4" s="1"/>
  <c r="F3006" i="4" s="1"/>
  <c r="F3007" i="4" s="1"/>
  <c r="F3008" i="4" s="1"/>
  <c r="F3009" i="4" s="1"/>
  <c r="F3010" i="4" s="1"/>
  <c r="F3011" i="4" s="1"/>
  <c r="F3012" i="4" s="1"/>
  <c r="F3013" i="4" s="1"/>
  <c r="F3014" i="4" s="1"/>
  <c r="F3015" i="4" s="1"/>
  <c r="F3016" i="4" s="1"/>
  <c r="F3017" i="4" s="1"/>
  <c r="F3018" i="4" s="1"/>
  <c r="F3019" i="4" s="1"/>
  <c r="F3020" i="4" s="1"/>
  <c r="F3021" i="4" s="1"/>
  <c r="F3022" i="4" s="1"/>
  <c r="F3023" i="4" s="1"/>
  <c r="F3024" i="4" s="1"/>
  <c r="F3025" i="4" s="1"/>
  <c r="F3026" i="4" s="1"/>
  <c r="F3027" i="4" s="1"/>
  <c r="F3028" i="4" s="1"/>
  <c r="F3029" i="4" s="1"/>
  <c r="F3030" i="4" s="1"/>
  <c r="F3031" i="4" s="1"/>
  <c r="F3032" i="4" s="1"/>
  <c r="F3033" i="4" s="1"/>
  <c r="F3034" i="4" s="1"/>
  <c r="F3035" i="4" s="1"/>
  <c r="F3036" i="4" s="1"/>
  <c r="F3037" i="4" s="1"/>
  <c r="F3038" i="4" s="1"/>
  <c r="F3039" i="4" s="1"/>
  <c r="F3040" i="4" s="1"/>
  <c r="F3041" i="4" s="1"/>
  <c r="F3042" i="4" s="1"/>
  <c r="F3043" i="4" s="1"/>
  <c r="F3044" i="4" s="1"/>
  <c r="F3045" i="4" s="1"/>
  <c r="F3046" i="4" s="1"/>
  <c r="F3047" i="4" s="1"/>
  <c r="F3048" i="4" s="1"/>
  <c r="F3049" i="4" s="1"/>
  <c r="F3050" i="4" s="1"/>
  <c r="F3051" i="4" s="1"/>
  <c r="F3052" i="4" s="1"/>
  <c r="F3053" i="4" s="1"/>
  <c r="F3054" i="4" s="1"/>
  <c r="F3055" i="4" s="1"/>
  <c r="F3056" i="4" s="1"/>
  <c r="F3057" i="4" s="1"/>
  <c r="F3058" i="4" s="1"/>
  <c r="F3059" i="4" s="1"/>
  <c r="F3060" i="4" s="1"/>
  <c r="F3061" i="4" s="1"/>
  <c r="F3062" i="4" s="1"/>
  <c r="F3063" i="4" s="1"/>
  <c r="F3064" i="4" s="1"/>
  <c r="F3065" i="4" s="1"/>
  <c r="F3066" i="4" s="1"/>
  <c r="F3067" i="4" s="1"/>
  <c r="F3068" i="4" s="1"/>
  <c r="F3069" i="4" s="1"/>
  <c r="F3070" i="4" s="1"/>
  <c r="F3071" i="4" s="1"/>
  <c r="F3072" i="4" s="1"/>
  <c r="F3073" i="4" s="1"/>
  <c r="F3074" i="4" s="1"/>
  <c r="F3075" i="4" s="1"/>
  <c r="F3076" i="4" s="1"/>
  <c r="F3077" i="4" s="1"/>
  <c r="F3078" i="4" s="1"/>
  <c r="F3079" i="4" s="1"/>
  <c r="F3080" i="4" s="1"/>
  <c r="F3081" i="4" s="1"/>
  <c r="F3082" i="4" s="1"/>
  <c r="F3083" i="4" s="1"/>
  <c r="F3084" i="4" s="1"/>
  <c r="F3085" i="4" s="1"/>
  <c r="F3086" i="4" s="1"/>
  <c r="F3087" i="4" s="1"/>
  <c r="F3088" i="4" s="1"/>
  <c r="F3089" i="4" s="1"/>
  <c r="F3090" i="4" s="1"/>
  <c r="F3091" i="4" s="1"/>
  <c r="F3092" i="4" s="1"/>
  <c r="F3093" i="4" s="1"/>
  <c r="F3094" i="4" s="1"/>
  <c r="F3095" i="4" s="1"/>
  <c r="F3096" i="4" s="1"/>
  <c r="F3097" i="4" s="1"/>
  <c r="F3098" i="4" s="1"/>
  <c r="F3099" i="4" s="1"/>
  <c r="F3100" i="4" s="1"/>
  <c r="F3101" i="4" s="1"/>
  <c r="F3102" i="4" s="1"/>
  <c r="F3103" i="4" s="1"/>
  <c r="F3104" i="4" s="1"/>
  <c r="F3105" i="4" s="1"/>
  <c r="F3106" i="4" s="1"/>
  <c r="F3107" i="4" s="1"/>
  <c r="F3108" i="4" s="1"/>
  <c r="F3109" i="4" s="1"/>
  <c r="F3110" i="4" s="1"/>
  <c r="F3111" i="4" s="1"/>
  <c r="F3112" i="4" s="1"/>
  <c r="F3113" i="4" s="1"/>
  <c r="F3114" i="4" s="1"/>
  <c r="F3115" i="4" s="1"/>
  <c r="F3116" i="4" s="1"/>
  <c r="F3117" i="4" s="1"/>
  <c r="F3118" i="4" s="1"/>
  <c r="F3119" i="4" s="1"/>
  <c r="F3120" i="4" s="1"/>
  <c r="F3121" i="4" s="1"/>
  <c r="F3122" i="4" s="1"/>
  <c r="F3123" i="4" s="1"/>
  <c r="F3124" i="4" s="1"/>
  <c r="F3125" i="4" s="1"/>
  <c r="F3126" i="4" s="1"/>
  <c r="F3127" i="4" s="1"/>
  <c r="F3128" i="4" s="1"/>
  <c r="F3129" i="4" s="1"/>
  <c r="F3130" i="4" s="1"/>
  <c r="F3131" i="4" s="1"/>
  <c r="F3132" i="4" s="1"/>
  <c r="F3133" i="4" s="1"/>
  <c r="F3134" i="4" s="1"/>
  <c r="F3135" i="4" s="1"/>
  <c r="F3136" i="4" s="1"/>
  <c r="F3137" i="4" s="1"/>
  <c r="F3138" i="4" s="1"/>
  <c r="F3139" i="4" s="1"/>
  <c r="F3140" i="4" s="1"/>
  <c r="F3141" i="4" s="1"/>
  <c r="F3142" i="4" s="1"/>
  <c r="F3143" i="4" s="1"/>
  <c r="F3144" i="4" s="1"/>
  <c r="F3145" i="4" s="1"/>
  <c r="F3146" i="4" s="1"/>
  <c r="F3147" i="4" s="1"/>
  <c r="F3148" i="4" s="1"/>
  <c r="F3149" i="4" s="1"/>
  <c r="F3150" i="4" s="1"/>
  <c r="F3151" i="4" s="1"/>
  <c r="F3152" i="4" s="1"/>
  <c r="F3153" i="4" s="1"/>
  <c r="F3154" i="4" s="1"/>
  <c r="F3155" i="4" s="1"/>
  <c r="F3156" i="4" s="1"/>
  <c r="F3157" i="4" s="1"/>
  <c r="F3158" i="4" s="1"/>
  <c r="F3159" i="4" s="1"/>
  <c r="F3160" i="4" s="1"/>
  <c r="F3161" i="4" s="1"/>
  <c r="F3162" i="4" s="1"/>
  <c r="F3163" i="4" s="1"/>
  <c r="F3164" i="4" s="1"/>
  <c r="F3165" i="4" s="1"/>
  <c r="F3166" i="4" s="1"/>
  <c r="F3167" i="4" s="1"/>
  <c r="F3168" i="4" s="1"/>
  <c r="F3169" i="4" s="1"/>
  <c r="F3170" i="4" s="1"/>
  <c r="F3171" i="4" s="1"/>
  <c r="F3172" i="4" s="1"/>
  <c r="F3173" i="4" s="1"/>
  <c r="F3174" i="4" s="1"/>
  <c r="F3175" i="4" s="1"/>
  <c r="F3176" i="4" s="1"/>
  <c r="F3177" i="4" s="1"/>
  <c r="F3178" i="4" s="1"/>
  <c r="F3179" i="4" s="1"/>
  <c r="F3180" i="4" s="1"/>
  <c r="F3181" i="4" s="1"/>
  <c r="F3182" i="4" s="1"/>
  <c r="F3183" i="4" s="1"/>
  <c r="F3184" i="4" s="1"/>
  <c r="F3185" i="4" s="1"/>
  <c r="F3186" i="4" s="1"/>
  <c r="F3187" i="4" s="1"/>
  <c r="F3188" i="4" s="1"/>
  <c r="F3189" i="4" s="1"/>
  <c r="F3190" i="4" s="1"/>
  <c r="F3191" i="4" s="1"/>
  <c r="F3192" i="4" s="1"/>
  <c r="F3193" i="4" s="1"/>
  <c r="F3194" i="4" s="1"/>
  <c r="F3195" i="4" s="1"/>
  <c r="F3196" i="4" s="1"/>
  <c r="F3197" i="4" s="1"/>
  <c r="F3198" i="4" s="1"/>
  <c r="F3199" i="4" s="1"/>
  <c r="F3200" i="4" s="1"/>
  <c r="F3201" i="4" s="1"/>
  <c r="F3202" i="4" s="1"/>
  <c r="F3203" i="4" s="1"/>
  <c r="F3204" i="4" s="1"/>
  <c r="F3205" i="4" s="1"/>
  <c r="F3206" i="4" s="1"/>
  <c r="F3207" i="4" s="1"/>
  <c r="F3208" i="4" s="1"/>
  <c r="F3209" i="4" s="1"/>
  <c r="F3210" i="4" s="1"/>
  <c r="F3211" i="4" s="1"/>
  <c r="F3212" i="4" s="1"/>
  <c r="F3213" i="4" s="1"/>
  <c r="F3214" i="4" s="1"/>
  <c r="F3215" i="4" s="1"/>
  <c r="F3216" i="4" s="1"/>
  <c r="F3217" i="4" s="1"/>
  <c r="F3218" i="4" s="1"/>
  <c r="F3219" i="4" s="1"/>
  <c r="F3220" i="4" s="1"/>
  <c r="F3221" i="4" s="1"/>
  <c r="F3222" i="4" s="1"/>
  <c r="F3223" i="4" s="1"/>
  <c r="F3224" i="4" s="1"/>
  <c r="F3225" i="4" s="1"/>
  <c r="F3226" i="4" s="1"/>
  <c r="F3227" i="4" s="1"/>
  <c r="F3228" i="4" s="1"/>
  <c r="F3229" i="4" s="1"/>
  <c r="F3230" i="4" s="1"/>
  <c r="F3231" i="4" s="1"/>
  <c r="F3232" i="4" s="1"/>
  <c r="F3233" i="4" s="1"/>
  <c r="F3234" i="4" s="1"/>
  <c r="F3235" i="4" s="1"/>
  <c r="F3236" i="4" s="1"/>
  <c r="F3237" i="4" s="1"/>
  <c r="F3238" i="4" s="1"/>
  <c r="F3239" i="4" s="1"/>
  <c r="F3240" i="4" s="1"/>
  <c r="F3241" i="4" s="1"/>
  <c r="F3242" i="4" s="1"/>
  <c r="F3243" i="4" s="1"/>
  <c r="F3244" i="4" s="1"/>
  <c r="F3245" i="4" s="1"/>
  <c r="F3246" i="4" s="1"/>
  <c r="F3247" i="4" s="1"/>
  <c r="F3248" i="4" s="1"/>
  <c r="F3249" i="4" s="1"/>
  <c r="F3250" i="4" s="1"/>
  <c r="F3251" i="4" s="1"/>
  <c r="F3252" i="4" s="1"/>
  <c r="F3253" i="4" s="1"/>
  <c r="F3254" i="4" s="1"/>
  <c r="F3255" i="4" s="1"/>
  <c r="F3256" i="4" s="1"/>
  <c r="F3257" i="4" s="1"/>
  <c r="F3258" i="4" s="1"/>
  <c r="F3259" i="4" s="1"/>
  <c r="F3260" i="4" s="1"/>
  <c r="F3261" i="4" s="1"/>
  <c r="F3262" i="4" s="1"/>
  <c r="F3263" i="4" s="1"/>
  <c r="F3264" i="4" s="1"/>
  <c r="F3265" i="4" s="1"/>
  <c r="F3266" i="4" s="1"/>
  <c r="F3267" i="4" s="1"/>
  <c r="F3268" i="4" s="1"/>
  <c r="F3269" i="4" s="1"/>
  <c r="F3270" i="4" s="1"/>
  <c r="F3271" i="4" s="1"/>
  <c r="F3272" i="4" s="1"/>
  <c r="F3273" i="4" s="1"/>
  <c r="F3274" i="4" s="1"/>
  <c r="F3275" i="4" s="1"/>
  <c r="F3276" i="4" s="1"/>
  <c r="F3277" i="4" s="1"/>
  <c r="F3278" i="4" s="1"/>
  <c r="F3279" i="4" s="1"/>
  <c r="F3280" i="4" s="1"/>
  <c r="F3281" i="4" s="1"/>
  <c r="F3282" i="4" s="1"/>
  <c r="F3283" i="4" s="1"/>
  <c r="F3284" i="4" s="1"/>
  <c r="F3285" i="4" s="1"/>
  <c r="F3286" i="4" s="1"/>
  <c r="F3287" i="4" s="1"/>
  <c r="F3288" i="4" s="1"/>
  <c r="F3289" i="4" s="1"/>
  <c r="F3290" i="4" s="1"/>
  <c r="F3291" i="4" s="1"/>
  <c r="F3292" i="4" s="1"/>
  <c r="F3293" i="4" s="1"/>
  <c r="F3294" i="4" s="1"/>
  <c r="F3295" i="4" s="1"/>
  <c r="F3296" i="4" s="1"/>
  <c r="F3297" i="4" s="1"/>
  <c r="F3298" i="4" s="1"/>
  <c r="F3299" i="4" s="1"/>
  <c r="F3300" i="4" s="1"/>
  <c r="F3301" i="4" s="1"/>
  <c r="F3302" i="4" s="1"/>
  <c r="F3303" i="4" s="1"/>
  <c r="F3304" i="4" s="1"/>
  <c r="F3305" i="4" s="1"/>
  <c r="F3306" i="4" s="1"/>
  <c r="F3307" i="4" s="1"/>
  <c r="F3308" i="4" s="1"/>
  <c r="F3309" i="4" s="1"/>
  <c r="F3310" i="4" s="1"/>
  <c r="F3311" i="4" s="1"/>
  <c r="F3312" i="4" s="1"/>
  <c r="F3313" i="4" s="1"/>
  <c r="F3314" i="4" s="1"/>
  <c r="F3315" i="4" s="1"/>
  <c r="F3316" i="4" s="1"/>
  <c r="F3317" i="4" s="1"/>
  <c r="F3318" i="4" s="1"/>
  <c r="F3319" i="4" s="1"/>
  <c r="F3320" i="4" s="1"/>
  <c r="F3321" i="4" s="1"/>
  <c r="F3322" i="4" s="1"/>
  <c r="F3323" i="4" s="1"/>
  <c r="F3324" i="4" s="1"/>
  <c r="F3325" i="4" s="1"/>
  <c r="F3326" i="4" s="1"/>
  <c r="F3327" i="4" s="1"/>
  <c r="F3328" i="4" s="1"/>
  <c r="F3329" i="4" s="1"/>
  <c r="F3330" i="4" s="1"/>
  <c r="F3331" i="4" s="1"/>
  <c r="F3332" i="4" s="1"/>
  <c r="F3333" i="4" s="1"/>
  <c r="F3334" i="4" s="1"/>
  <c r="F3335" i="4" s="1"/>
  <c r="F3336" i="4" s="1"/>
  <c r="F3337" i="4" s="1"/>
  <c r="F3338" i="4" s="1"/>
  <c r="F3339" i="4" s="1"/>
  <c r="F3340" i="4" s="1"/>
  <c r="F3341" i="4" s="1"/>
  <c r="F3342" i="4" s="1"/>
  <c r="F3343" i="4" s="1"/>
  <c r="F3344" i="4" s="1"/>
  <c r="F3345" i="4" s="1"/>
  <c r="F3346" i="4" s="1"/>
  <c r="F3347" i="4" s="1"/>
  <c r="F3348" i="4" s="1"/>
  <c r="F3349" i="4" s="1"/>
  <c r="F3350" i="4" s="1"/>
  <c r="F3351" i="4" s="1"/>
  <c r="F3352" i="4" s="1"/>
  <c r="F3353" i="4" s="1"/>
  <c r="F3354" i="4" s="1"/>
  <c r="F3355" i="4" s="1"/>
  <c r="F3356" i="4" s="1"/>
  <c r="F3357" i="4" s="1"/>
  <c r="F3358" i="4" s="1"/>
  <c r="F3359" i="4" s="1"/>
  <c r="F3360" i="4" s="1"/>
  <c r="F3361" i="4" s="1"/>
  <c r="F3362" i="4" s="1"/>
  <c r="F3363" i="4" s="1"/>
  <c r="F3364" i="4" s="1"/>
  <c r="F3365" i="4" s="1"/>
  <c r="F3366" i="4" s="1"/>
  <c r="F3367" i="4" s="1"/>
  <c r="F3368" i="4" s="1"/>
  <c r="F3369" i="4" s="1"/>
  <c r="F3370" i="4" s="1"/>
  <c r="F3371" i="4" s="1"/>
  <c r="F3372" i="4" s="1"/>
  <c r="F3373" i="4" s="1"/>
  <c r="F3374" i="4" s="1"/>
  <c r="F3375" i="4" s="1"/>
  <c r="F3376" i="4" s="1"/>
  <c r="F3377" i="4" s="1"/>
  <c r="F3378" i="4" s="1"/>
  <c r="F3379" i="4" s="1"/>
  <c r="F3380" i="4" s="1"/>
  <c r="F3381" i="4" s="1"/>
  <c r="F3382" i="4" s="1"/>
  <c r="F3383" i="4" s="1"/>
  <c r="F3384" i="4" l="1"/>
  <c r="F3385" i="4" s="1"/>
  <c r="F3386" i="4" s="1"/>
  <c r="F3387" i="4" s="1"/>
  <c r="F3388" i="4" s="1"/>
  <c r="F3389" i="4" s="1"/>
  <c r="F3390" i="4" s="1"/>
  <c r="F3391" i="4" s="1"/>
  <c r="F3392" i="4" s="1"/>
  <c r="F3393" i="4" s="1"/>
  <c r="F3394" i="4" s="1"/>
  <c r="F3395" i="4" s="1"/>
  <c r="F3396" i="4" s="1"/>
  <c r="F3397" i="4" s="1"/>
  <c r="F3398" i="4" s="1"/>
  <c r="F3399" i="4" s="1"/>
  <c r="F3400" i="4" s="1"/>
  <c r="F3401" i="4" s="1"/>
  <c r="F3402" i="4" s="1"/>
  <c r="F3403" i="4" s="1"/>
  <c r="F3404" i="4" s="1"/>
  <c r="F3405" i="4" s="1"/>
  <c r="F3406" i="4" s="1"/>
  <c r="F3407" i="4" s="1"/>
  <c r="F3408" i="4" s="1"/>
  <c r="F3409" i="4" s="1"/>
  <c r="F3410" i="4" s="1"/>
  <c r="F3411" i="4" s="1"/>
  <c r="F3412" i="4" s="1"/>
  <c r="F3413" i="4" s="1"/>
  <c r="F3414" i="4" s="1"/>
  <c r="F3415" i="4" s="1"/>
  <c r="F3416" i="4" s="1"/>
  <c r="F3417" i="4" s="1"/>
  <c r="F3418" i="4" s="1"/>
  <c r="F3419" i="4" s="1"/>
  <c r="F3420" i="4" s="1"/>
  <c r="F3421" i="4" s="1"/>
  <c r="F3422" i="4" s="1"/>
  <c r="F3423" i="4" s="1"/>
  <c r="F3424" i="4" s="1"/>
  <c r="F3425" i="4" s="1"/>
  <c r="F3426" i="4" s="1"/>
  <c r="F3427" i="4" s="1"/>
  <c r="F3428" i="4" s="1"/>
  <c r="F3429" i="4" s="1"/>
  <c r="F3430" i="4" s="1"/>
  <c r="F3431" i="4" s="1"/>
  <c r="F3432" i="4" s="1"/>
  <c r="F3433" i="4" s="1"/>
  <c r="F3434" i="4" s="1"/>
  <c r="F3435" i="4" s="1"/>
  <c r="F3436" i="4" s="1"/>
  <c r="F3437" i="4" s="1"/>
  <c r="F3438" i="4" s="1"/>
  <c r="F3439" i="4" s="1"/>
  <c r="F3440" i="4" s="1"/>
  <c r="F3441" i="4" s="1"/>
  <c r="F3442" i="4" s="1"/>
  <c r="F3443" i="4" s="1"/>
  <c r="F3444" i="4" s="1"/>
  <c r="F3445" i="4" s="1"/>
  <c r="F3446" i="4" s="1"/>
  <c r="F3447" i="4" s="1"/>
  <c r="F3448" i="4" s="1"/>
  <c r="F3449" i="4" s="1"/>
  <c r="F3450" i="4" s="1"/>
  <c r="F3451" i="4" s="1"/>
  <c r="F3452" i="4" s="1"/>
  <c r="F3453" i="4" s="1"/>
  <c r="F3454" i="4" s="1"/>
  <c r="F3455" i="4" s="1"/>
  <c r="F3456" i="4" s="1"/>
  <c r="F3457" i="4" s="1"/>
  <c r="F3458" i="4" s="1"/>
  <c r="F3459" i="4" s="1"/>
  <c r="F3460" i="4" s="1"/>
  <c r="F3461" i="4" s="1"/>
  <c r="F3462" i="4" s="1"/>
  <c r="F3463" i="4" s="1"/>
  <c r="F3464" i="4" s="1"/>
  <c r="F3465" i="4" s="1"/>
  <c r="F3466" i="4" s="1"/>
  <c r="F3467" i="4" s="1"/>
  <c r="F3468" i="4" s="1"/>
  <c r="F3469" i="4" s="1"/>
  <c r="F3470" i="4" s="1"/>
  <c r="F3471" i="4" s="1"/>
  <c r="F3472" i="4" s="1"/>
  <c r="F3473" i="4" s="1"/>
  <c r="F3474" i="4" s="1"/>
  <c r="F3475" i="4" s="1"/>
  <c r="F3476" i="4" s="1"/>
  <c r="F3477" i="4" s="1"/>
  <c r="F3478" i="4" s="1"/>
  <c r="F3479" i="4" s="1"/>
  <c r="F3480" i="4" s="1"/>
  <c r="F3481" i="4" s="1"/>
  <c r="F3482" i="4" s="1"/>
  <c r="F3483" i="4" s="1"/>
  <c r="F3484" i="4" s="1"/>
  <c r="F3485" i="4" s="1"/>
  <c r="F3486" i="4" s="1"/>
  <c r="F3487" i="4" s="1"/>
  <c r="F3488" i="4" s="1"/>
  <c r="F3489" i="4" s="1"/>
  <c r="F3490" i="4" s="1"/>
  <c r="F3491" i="4" s="1"/>
  <c r="F3492" i="4" s="1"/>
  <c r="F3493" i="4" s="1"/>
  <c r="F3494" i="4" s="1"/>
  <c r="F3495" i="4" s="1"/>
  <c r="F3496" i="4" s="1"/>
  <c r="F3497" i="4" s="1"/>
  <c r="F3498" i="4" s="1"/>
  <c r="F3499" i="4" s="1"/>
  <c r="F3500" i="4" s="1"/>
  <c r="F3501" i="4" s="1"/>
  <c r="F3502" i="4" s="1"/>
  <c r="F3503" i="4" s="1"/>
  <c r="F3504" i="4" s="1"/>
  <c r="F3505" i="4" s="1"/>
  <c r="F3506" i="4" s="1"/>
  <c r="F3507" i="4" s="1"/>
  <c r="F3508" i="4" s="1"/>
  <c r="F3509" i="4" s="1"/>
  <c r="F3510" i="4" s="1"/>
  <c r="F3511" i="4" s="1"/>
  <c r="F3512" i="4" s="1"/>
  <c r="F3513" i="4" s="1"/>
  <c r="F3514" i="4" s="1"/>
  <c r="F3515" i="4" s="1"/>
  <c r="F3516" i="4" s="1"/>
  <c r="F3517" i="4" s="1"/>
  <c r="F3518" i="4" s="1"/>
  <c r="F3519" i="4" s="1"/>
  <c r="F3520" i="4" s="1"/>
  <c r="F3521" i="4" s="1"/>
  <c r="F3522" i="4" s="1"/>
  <c r="F3523" i="4" s="1"/>
  <c r="F3524" i="4" s="1"/>
  <c r="F3525" i="4" s="1"/>
  <c r="F3526" i="4" s="1"/>
  <c r="F3527" i="4" s="1"/>
  <c r="F3528" i="4" s="1"/>
  <c r="F3529" i="4" s="1"/>
  <c r="F3530" i="4" s="1"/>
  <c r="F3531" i="4" s="1"/>
  <c r="F3532" i="4" s="1"/>
  <c r="F3533" i="4" s="1"/>
  <c r="F3534" i="4" s="1"/>
  <c r="F3535" i="4" s="1"/>
  <c r="F3536" i="4" s="1"/>
  <c r="F3537" i="4" s="1"/>
  <c r="F3538" i="4" s="1"/>
  <c r="F3539" i="4" s="1"/>
  <c r="F3540" i="4" s="1"/>
  <c r="F3541" i="4" s="1"/>
  <c r="F3542" i="4" s="1"/>
  <c r="F3543" i="4" s="1"/>
  <c r="F3544" i="4" s="1"/>
  <c r="F3545" i="4" s="1"/>
  <c r="F3546" i="4" s="1"/>
  <c r="F3547" i="4" s="1"/>
  <c r="F3548" i="4" s="1"/>
  <c r="F3549" i="4" s="1"/>
  <c r="F3550" i="4" s="1"/>
  <c r="F3551" i="4" s="1"/>
  <c r="F3552" i="4" s="1"/>
  <c r="F3553" i="4" s="1"/>
  <c r="F3554" i="4" s="1"/>
  <c r="F3555" i="4" s="1"/>
  <c r="F3556" i="4" s="1"/>
  <c r="F3557" i="4" s="1"/>
  <c r="F3558" i="4" s="1"/>
  <c r="F3559" i="4" s="1"/>
  <c r="F3560" i="4" s="1"/>
  <c r="F3561" i="4" s="1"/>
  <c r="F3562" i="4" s="1"/>
  <c r="F3563" i="4" s="1"/>
  <c r="F3564" i="4" s="1"/>
  <c r="F3565" i="4" s="1"/>
  <c r="F3566" i="4" s="1"/>
  <c r="F3567" i="4" s="1"/>
  <c r="F3568" i="4" s="1"/>
  <c r="F3569" i="4" s="1"/>
  <c r="F3570" i="4" s="1"/>
  <c r="F3571" i="4" s="1"/>
  <c r="F3572" i="4" s="1"/>
  <c r="F3573" i="4" s="1"/>
  <c r="F3574" i="4" s="1"/>
  <c r="F3575" i="4" s="1"/>
  <c r="F3576" i="4" s="1"/>
  <c r="F3577" i="4" s="1"/>
  <c r="F3578" i="4" s="1"/>
  <c r="F3579" i="4" s="1"/>
  <c r="F3580" i="4" s="1"/>
  <c r="F3581" i="4" s="1"/>
  <c r="F3582" i="4" s="1"/>
  <c r="F3583" i="4" s="1"/>
  <c r="F3584" i="4" s="1"/>
  <c r="F3585" i="4" s="1"/>
  <c r="F3586" i="4" s="1"/>
  <c r="F3587" i="4" s="1"/>
  <c r="F3588" i="4" s="1"/>
  <c r="F3589" i="4" s="1"/>
  <c r="F3590" i="4" s="1"/>
  <c r="F3591" i="4" s="1"/>
  <c r="F3592" i="4" s="1"/>
  <c r="F3593" i="4" s="1"/>
  <c r="F3594" i="4" s="1"/>
  <c r="F3595" i="4" s="1"/>
  <c r="F3596" i="4" s="1"/>
  <c r="F3597" i="4" s="1"/>
  <c r="F3598" i="4" s="1"/>
  <c r="F3599" i="4" s="1"/>
  <c r="F3600" i="4" s="1"/>
  <c r="F3601" i="4" s="1"/>
  <c r="F3602" i="4" s="1"/>
  <c r="F3603" i="4" s="1"/>
  <c r="F3604" i="4" s="1"/>
  <c r="F3605" i="4" s="1"/>
  <c r="F3606" i="4" s="1"/>
  <c r="F3607" i="4" s="1"/>
  <c r="F3608" i="4" s="1"/>
  <c r="F3609" i="4" s="1"/>
  <c r="F3610" i="4" s="1"/>
  <c r="F3611" i="4" s="1"/>
  <c r="F3612" i="4" s="1"/>
  <c r="F3613" i="4" s="1"/>
  <c r="F3614" i="4" s="1"/>
  <c r="F3615" i="4" s="1"/>
  <c r="F3616" i="4" s="1"/>
  <c r="F3617" i="4" s="1"/>
  <c r="F3618" i="4" s="1"/>
  <c r="F3619" i="4" s="1"/>
  <c r="F3620" i="4" s="1"/>
  <c r="F3621" i="4" s="1"/>
  <c r="F3622" i="4" s="1"/>
  <c r="F3623" i="4" s="1"/>
  <c r="F3624" i="4" s="1"/>
  <c r="F3625" i="4" s="1"/>
  <c r="F3626" i="4" s="1"/>
  <c r="F3627" i="4" s="1"/>
  <c r="F3628" i="4" s="1"/>
  <c r="F3629" i="4" s="1"/>
  <c r="F3630" i="4" s="1"/>
  <c r="F3631" i="4" s="1"/>
  <c r="F3632" i="4" s="1"/>
  <c r="F3633" i="4" s="1"/>
  <c r="F3634" i="4" s="1"/>
  <c r="F3635" i="4" s="1"/>
  <c r="F3636" i="4" s="1"/>
  <c r="F3637" i="4" s="1"/>
  <c r="F3638" i="4" s="1"/>
  <c r="F3639" i="4" s="1"/>
  <c r="F3640" i="4" s="1"/>
  <c r="F3641" i="4" s="1"/>
  <c r="F3642" i="4" s="1"/>
  <c r="F3643" i="4" s="1"/>
  <c r="F3644" i="4" s="1"/>
  <c r="F3645" i="4" s="1"/>
  <c r="F3646" i="4" s="1"/>
  <c r="F3647" i="4" s="1"/>
  <c r="F3648" i="4" s="1"/>
  <c r="F3649" i="4" s="1"/>
  <c r="F3650" i="4" s="1"/>
  <c r="F3651" i="4" s="1"/>
  <c r="F3652" i="4" s="1"/>
  <c r="F3653" i="4" s="1"/>
  <c r="F3654" i="4" s="1"/>
  <c r="F3655" i="4" s="1"/>
  <c r="F3656" i="4" s="1"/>
  <c r="F3657" i="4" s="1"/>
  <c r="F3658" i="4" s="1"/>
  <c r="F3659" i="4" s="1"/>
  <c r="F3660" i="4" s="1"/>
  <c r="F3661" i="4" s="1"/>
  <c r="F3662" i="4" s="1"/>
  <c r="F3663" i="4" s="1"/>
  <c r="F3664" i="4" s="1"/>
  <c r="F3665" i="4" s="1"/>
  <c r="F3666" i="4" s="1"/>
  <c r="F3667" i="4" s="1"/>
  <c r="F3668" i="4" s="1"/>
  <c r="F3669" i="4" s="1"/>
  <c r="F3670" i="4" s="1"/>
  <c r="F3671" i="4" s="1"/>
  <c r="F3672" i="4" s="1"/>
  <c r="F3673" i="4" s="1"/>
  <c r="F3674" i="4" s="1"/>
  <c r="F3675" i="4" s="1"/>
  <c r="F3676" i="4" s="1"/>
  <c r="F3677" i="4" s="1"/>
  <c r="F3678" i="4" s="1"/>
  <c r="F3679" i="4" s="1"/>
  <c r="F3680" i="4" s="1"/>
  <c r="F3681" i="4" s="1"/>
  <c r="F3682" i="4" s="1"/>
  <c r="F3683" i="4" s="1"/>
  <c r="F3684" i="4" s="1"/>
  <c r="F3685" i="4" s="1"/>
  <c r="F3686" i="4" s="1"/>
  <c r="F3687" i="4" s="1"/>
  <c r="F3688" i="4" s="1"/>
  <c r="F3689" i="4" s="1"/>
  <c r="F3690" i="4" s="1"/>
  <c r="F3691" i="4" s="1"/>
  <c r="F3692" i="4" s="1"/>
  <c r="F3693" i="4" s="1"/>
  <c r="F3694" i="4" s="1"/>
  <c r="F3695" i="4" s="1"/>
  <c r="F3696" i="4" s="1"/>
  <c r="F3697" i="4" s="1"/>
  <c r="F3698" i="4" s="1"/>
  <c r="F3699" i="4" s="1"/>
  <c r="F3700" i="4" s="1"/>
  <c r="F3701" i="4" s="1"/>
  <c r="F3702" i="4" s="1"/>
  <c r="F3703" i="4" s="1"/>
  <c r="F3704" i="4" s="1"/>
  <c r="F3705" i="4" s="1"/>
  <c r="F3706" i="4" s="1"/>
  <c r="F3707" i="4" s="1"/>
  <c r="F3708" i="4" s="1"/>
  <c r="F3709" i="4" s="1"/>
  <c r="F3710" i="4" s="1"/>
  <c r="F3711" i="4" s="1"/>
  <c r="F3712" i="4" s="1"/>
  <c r="F3713" i="4" s="1"/>
  <c r="F3714" i="4" s="1"/>
  <c r="F3715" i="4" s="1"/>
  <c r="F3716" i="4" s="1"/>
  <c r="F3717" i="4" s="1"/>
  <c r="F3718" i="4" s="1"/>
  <c r="F3719" i="4" s="1"/>
  <c r="F3720" i="4" s="1"/>
  <c r="F3721" i="4" s="1"/>
  <c r="F3722" i="4" s="1"/>
  <c r="F3723" i="4" s="1"/>
  <c r="F3724" i="4" s="1"/>
  <c r="F3725" i="4" s="1"/>
  <c r="F3726" i="4" s="1"/>
  <c r="F3727" i="4" s="1"/>
  <c r="F3728" i="4" s="1"/>
  <c r="F3729" i="4" s="1"/>
  <c r="F3730" i="4" s="1"/>
  <c r="F3731" i="4" s="1"/>
  <c r="F3732" i="4" s="1"/>
  <c r="F3733" i="4" s="1"/>
  <c r="F3734" i="4" s="1"/>
  <c r="F3735" i="4" s="1"/>
  <c r="F3736" i="4" s="1"/>
  <c r="F3737" i="4" s="1"/>
  <c r="F3738" i="4" s="1"/>
  <c r="F3739" i="4" s="1"/>
  <c r="F3740" i="4" s="1"/>
  <c r="F3741" i="4" s="1"/>
  <c r="F3742" i="4" s="1"/>
  <c r="F3743" i="4" s="1"/>
  <c r="F3744" i="4" s="1"/>
  <c r="F3745" i="4" s="1"/>
  <c r="F3746" i="4" s="1"/>
  <c r="F3747" i="4" s="1"/>
  <c r="F3748" i="4" s="1"/>
  <c r="F3749" i="4" s="1"/>
  <c r="F3750" i="4" s="1"/>
  <c r="F3751" i="4" s="1"/>
  <c r="F3752" i="4" s="1"/>
  <c r="F3753" i="4" s="1"/>
  <c r="F3754" i="4" s="1"/>
  <c r="F3755" i="4" s="1"/>
  <c r="F3756" i="4" s="1"/>
  <c r="F3757" i="4" s="1"/>
  <c r="F3758" i="4" s="1"/>
  <c r="F3759" i="4" s="1"/>
  <c r="F3760" i="4" s="1"/>
  <c r="F3761" i="4" s="1"/>
  <c r="F3762" i="4" s="1"/>
  <c r="F3763" i="4" s="1"/>
  <c r="F3764" i="4" s="1"/>
  <c r="F3765" i="4" s="1"/>
  <c r="F3766" i="4" s="1"/>
  <c r="F3767" i="4" s="1"/>
  <c r="F3768" i="4" s="1"/>
  <c r="F3769" i="4" s="1"/>
  <c r="F3770" i="4" s="1"/>
  <c r="F3771" i="4" s="1"/>
  <c r="F3772" i="4" s="1"/>
  <c r="F3773" i="4" s="1"/>
  <c r="F3774" i="4" s="1"/>
  <c r="F3775" i="4" s="1"/>
  <c r="F3776" i="4" s="1"/>
  <c r="F3777" i="4" s="1"/>
  <c r="F3778" i="4" s="1"/>
  <c r="F3779" i="4" s="1"/>
  <c r="F3780" i="4" s="1"/>
  <c r="F3781" i="4" s="1"/>
  <c r="F3782" i="4" s="1"/>
  <c r="F3783" i="4" s="1"/>
  <c r="F3784" i="4" s="1"/>
  <c r="F3785" i="4" s="1"/>
  <c r="F3786" i="4" s="1"/>
  <c r="F3787" i="4" s="1"/>
  <c r="F3788" i="4" s="1"/>
  <c r="F3789" i="4" s="1"/>
  <c r="F3790" i="4" s="1"/>
  <c r="F3791" i="4" s="1"/>
  <c r="F3792" i="4" s="1"/>
  <c r="F3793" i="4" s="1"/>
  <c r="F3794" i="4" s="1"/>
  <c r="F3795" i="4" s="1"/>
  <c r="F3796" i="4" s="1"/>
  <c r="F3797" i="4" s="1"/>
  <c r="F3798" i="4" s="1"/>
  <c r="F3799" i="4" s="1"/>
  <c r="F3800" i="4" s="1"/>
  <c r="F3801" i="4" s="1"/>
  <c r="F3802" i="4" s="1"/>
  <c r="F3803" i="4" s="1"/>
  <c r="F3804" i="4" s="1"/>
  <c r="F3805" i="4" s="1"/>
  <c r="F3806" i="4" s="1"/>
  <c r="F3807" i="4" s="1"/>
  <c r="F3808" i="4" s="1"/>
  <c r="F3809" i="4" s="1"/>
  <c r="F3810" i="4" s="1"/>
  <c r="F3811" i="4" s="1"/>
  <c r="F3812" i="4" s="1"/>
  <c r="F3813" i="4" s="1"/>
  <c r="F3814" i="4" s="1"/>
  <c r="F3815" i="4" s="1"/>
  <c r="F3816" i="4" s="1"/>
  <c r="F3817" i="4" s="1"/>
  <c r="F3818" i="4" s="1"/>
  <c r="F3819" i="4" s="1"/>
  <c r="F3820" i="4" s="1"/>
  <c r="F3821" i="4" s="1"/>
  <c r="F3822" i="4" s="1"/>
  <c r="F3823" i="4" s="1"/>
  <c r="F3824" i="4" s="1"/>
  <c r="F3825" i="4" s="1"/>
  <c r="F3826" i="4" s="1"/>
  <c r="F3827" i="4" s="1"/>
  <c r="F3828" i="4" s="1"/>
  <c r="F3829" i="4" s="1"/>
  <c r="F3830" i="4" s="1"/>
  <c r="F3831" i="4" s="1"/>
  <c r="F3832" i="4" s="1"/>
  <c r="F3833" i="4" s="1"/>
  <c r="F3834" i="4" s="1"/>
  <c r="F3835" i="4" s="1"/>
  <c r="F3836" i="4" s="1"/>
  <c r="F3837" i="4" s="1"/>
  <c r="F3838" i="4" s="1"/>
  <c r="F3839" i="4" s="1"/>
  <c r="F3840" i="4" s="1"/>
  <c r="F3841" i="4" s="1"/>
  <c r="F3842" i="4" s="1"/>
  <c r="F3843" i="4" s="1"/>
  <c r="F3844" i="4" s="1"/>
  <c r="F3845" i="4" s="1"/>
  <c r="F3846" i="4" s="1"/>
  <c r="F3847" i="4" s="1"/>
  <c r="F3848" i="4" s="1"/>
  <c r="F3849" i="4" s="1"/>
  <c r="F3850" i="4" s="1"/>
  <c r="F3851" i="4" s="1"/>
  <c r="F3852" i="4" s="1"/>
  <c r="F3853" i="4" s="1"/>
  <c r="F3854" i="4" s="1"/>
  <c r="F3855" i="4" s="1"/>
  <c r="F3856" i="4" s="1"/>
  <c r="F3857" i="4" s="1"/>
  <c r="F3858" i="4" s="1"/>
  <c r="F3859" i="4" s="1"/>
  <c r="F3860" i="4" s="1"/>
  <c r="F3861" i="4" s="1"/>
  <c r="F3862" i="4" s="1"/>
  <c r="F3863" i="4" s="1"/>
  <c r="F3864" i="4" s="1"/>
  <c r="F3865" i="4" s="1"/>
  <c r="F3866" i="4" s="1"/>
  <c r="F3867" i="4" s="1"/>
  <c r="F3868" i="4" s="1"/>
  <c r="F3869" i="4" s="1"/>
  <c r="F3870" i="4" s="1"/>
  <c r="F3871" i="4" s="1"/>
  <c r="F3872" i="4" s="1"/>
  <c r="F3873" i="4" s="1"/>
  <c r="F3874" i="4" s="1"/>
  <c r="F3875" i="4" s="1"/>
  <c r="F3876" i="4" s="1"/>
  <c r="F3877" i="4" s="1"/>
  <c r="F3878" i="4" s="1"/>
  <c r="F3879" i="4" s="1"/>
  <c r="F3880" i="4" s="1"/>
  <c r="F3881" i="4" s="1"/>
  <c r="F3882" i="4" s="1"/>
  <c r="F3883" i="4" s="1"/>
  <c r="F3884" i="4" s="1"/>
  <c r="F3885" i="4" s="1"/>
  <c r="F3886" i="4" s="1"/>
  <c r="F3887" i="4" s="1"/>
  <c r="F3888" i="4" s="1"/>
  <c r="F3889" i="4" s="1"/>
  <c r="F3890" i="4" s="1"/>
  <c r="F3891" i="4" s="1"/>
  <c r="F3892" i="4" s="1"/>
  <c r="F3893" i="4" s="1"/>
  <c r="F3894" i="4" s="1"/>
  <c r="F3895" i="4" s="1"/>
  <c r="F3896" i="4" s="1"/>
  <c r="F3897" i="4" s="1"/>
  <c r="F3898" i="4" s="1"/>
  <c r="F3899" i="4" s="1"/>
  <c r="F3900" i="4" s="1"/>
  <c r="F3901" i="4" s="1"/>
  <c r="F3902" i="4" s="1"/>
  <c r="F3903" i="4" s="1"/>
  <c r="F3904" i="4" s="1"/>
  <c r="F3905" i="4" s="1"/>
  <c r="F3906" i="4" s="1"/>
  <c r="F3907" i="4" s="1"/>
  <c r="F3908" i="4" s="1"/>
  <c r="F3909" i="4" s="1"/>
  <c r="F3910" i="4" s="1"/>
  <c r="F3911" i="4" s="1"/>
  <c r="F3912" i="4" s="1"/>
  <c r="F3913" i="4" s="1"/>
  <c r="F3914" i="4" s="1"/>
  <c r="F3915" i="4" s="1"/>
  <c r="F3916" i="4" s="1"/>
  <c r="F3917" i="4" s="1"/>
  <c r="F3918" i="4" s="1"/>
  <c r="F3919" i="4" s="1"/>
  <c r="F3920" i="4" s="1"/>
  <c r="F3921" i="4" s="1"/>
  <c r="F3922" i="4" s="1"/>
  <c r="F3923" i="4" s="1"/>
  <c r="F3924" i="4" s="1"/>
  <c r="F3925" i="4" s="1"/>
  <c r="F3926" i="4" s="1"/>
  <c r="F3927" i="4" s="1"/>
  <c r="F3928" i="4" s="1"/>
  <c r="F3929" i="4" s="1"/>
  <c r="F3930" i="4" s="1"/>
  <c r="F3931" i="4" s="1"/>
  <c r="F3932" i="4" s="1"/>
  <c r="F3933" i="4" s="1"/>
  <c r="F3934" i="4" s="1"/>
  <c r="F3935" i="4" s="1"/>
  <c r="F3936" i="4" s="1"/>
  <c r="F3937" i="4" s="1"/>
  <c r="F3938" i="4" s="1"/>
  <c r="F3939" i="4" s="1"/>
  <c r="F3940" i="4" s="1"/>
  <c r="F3941" i="4" s="1"/>
  <c r="F3942" i="4" s="1"/>
  <c r="F3943" i="4" s="1"/>
  <c r="F3944" i="4" s="1"/>
  <c r="F3945" i="4" s="1"/>
  <c r="F3946" i="4" s="1"/>
  <c r="F3947" i="4" s="1"/>
  <c r="F3948" i="4" s="1"/>
  <c r="F3949" i="4" s="1"/>
  <c r="F3950" i="4" s="1"/>
  <c r="F3951" i="4" s="1"/>
  <c r="F3952" i="4" s="1"/>
  <c r="F3953" i="4" s="1"/>
  <c r="F3954" i="4" s="1"/>
  <c r="F3955" i="4" s="1"/>
  <c r="F3956" i="4" s="1"/>
  <c r="F3957" i="4" s="1"/>
  <c r="F3958" i="4" s="1"/>
  <c r="F3959" i="4" s="1"/>
  <c r="F3960" i="4" s="1"/>
  <c r="F3961" i="4" s="1"/>
  <c r="F3962" i="4" s="1"/>
  <c r="F3963" i="4" s="1"/>
  <c r="F3964" i="4" s="1"/>
  <c r="F3965" i="4" s="1"/>
  <c r="F3966" i="4" s="1"/>
  <c r="F3967" i="4" s="1"/>
  <c r="F3968" i="4" s="1"/>
  <c r="F3969" i="4" s="1"/>
  <c r="F3970" i="4" s="1"/>
  <c r="F3971" i="4" s="1"/>
  <c r="F3972" i="4" s="1"/>
  <c r="F3973" i="4" s="1"/>
  <c r="F3974" i="4" s="1"/>
  <c r="F3975" i="4" s="1"/>
  <c r="F3976" i="4" s="1"/>
  <c r="F3977" i="4" s="1"/>
  <c r="F3978" i="4" s="1"/>
  <c r="F3979" i="4" s="1"/>
  <c r="F3980" i="4" s="1"/>
  <c r="F3981" i="4" s="1"/>
  <c r="F3982" i="4" s="1"/>
  <c r="F3983" i="4" s="1"/>
  <c r="F3984" i="4" s="1"/>
  <c r="F3985" i="4" s="1"/>
  <c r="F3986" i="4" s="1"/>
  <c r="F3987" i="4" s="1"/>
  <c r="F3988" i="4" s="1"/>
  <c r="F3989" i="4" s="1"/>
  <c r="F3990" i="4" s="1"/>
  <c r="F3991" i="4" s="1"/>
  <c r="F3992" i="4" s="1"/>
  <c r="F3993" i="4" s="1"/>
  <c r="F3994" i="4" s="1"/>
  <c r="F3995" i="4" s="1"/>
  <c r="F3996" i="4" s="1"/>
  <c r="F3997" i="4" s="1"/>
  <c r="F3998" i="4" s="1"/>
  <c r="F3999" i="4" s="1"/>
  <c r="F4000" i="4" s="1"/>
  <c r="F4001" i="4" s="1"/>
  <c r="F4002" i="4" s="1"/>
  <c r="F4003" i="4" s="1"/>
  <c r="F4004" i="4" s="1"/>
  <c r="F4005" i="4" s="1"/>
  <c r="F4006" i="4" s="1"/>
  <c r="F4007" i="4" s="1"/>
  <c r="F4008" i="4" s="1"/>
  <c r="F4009" i="4" s="1"/>
  <c r="F4010" i="4" s="1"/>
  <c r="F4011" i="4" s="1"/>
  <c r="F4012" i="4" s="1"/>
  <c r="F4013" i="4" s="1"/>
  <c r="F4014" i="4" s="1"/>
  <c r="F4015" i="4" s="1"/>
  <c r="F4016" i="4" s="1"/>
  <c r="F4017" i="4" s="1"/>
  <c r="F4018" i="4" s="1"/>
  <c r="F4019" i="4" s="1"/>
  <c r="F4020" i="4" s="1"/>
  <c r="F4021" i="4" s="1"/>
  <c r="F4022" i="4" s="1"/>
  <c r="F4023" i="4" s="1"/>
  <c r="F4024" i="4" s="1"/>
  <c r="F4025" i="4" s="1"/>
  <c r="F4026" i="4" s="1"/>
  <c r="F4027" i="4" s="1"/>
  <c r="F4028" i="4" s="1"/>
  <c r="F4029" i="4" s="1"/>
  <c r="F4030" i="4" s="1"/>
  <c r="F4031" i="4" s="1"/>
  <c r="F4032" i="4" s="1"/>
  <c r="F4033" i="4" s="1"/>
  <c r="F4034" i="4" s="1"/>
  <c r="F4035" i="4" s="1"/>
  <c r="F4036" i="4" s="1"/>
  <c r="F4037" i="4" s="1"/>
  <c r="F4038" i="4" s="1"/>
  <c r="F4039" i="4" s="1"/>
  <c r="F4040" i="4" s="1"/>
  <c r="F4041" i="4" s="1"/>
  <c r="F4042" i="4" s="1"/>
  <c r="F4043" i="4" s="1"/>
  <c r="F4044" i="4" s="1"/>
  <c r="F4045" i="4" s="1"/>
  <c r="F4046" i="4" s="1"/>
  <c r="F4047" i="4" s="1"/>
  <c r="F4048" i="4" s="1"/>
  <c r="F4049" i="4" s="1"/>
  <c r="F4050" i="4" s="1"/>
  <c r="F4051" i="4" s="1"/>
  <c r="F4052" i="4" s="1"/>
  <c r="F4053" i="4" s="1"/>
  <c r="F4054" i="4" s="1"/>
  <c r="F4055" i="4" s="1"/>
  <c r="F4056" i="4" s="1"/>
  <c r="F4057" i="4" s="1"/>
  <c r="F4058" i="4" s="1"/>
  <c r="F4059" i="4" s="1"/>
  <c r="F4060" i="4" s="1"/>
  <c r="F4061" i="4" s="1"/>
  <c r="F4062" i="4" s="1"/>
  <c r="F4063" i="4" s="1"/>
  <c r="F4064" i="4" s="1"/>
  <c r="F4065" i="4" s="1"/>
  <c r="F4066" i="4" s="1"/>
  <c r="F4067" i="4" s="1"/>
  <c r="F4068" i="4" s="1"/>
  <c r="F4069" i="4" s="1"/>
  <c r="F4070" i="4" s="1"/>
  <c r="F4071" i="4" s="1"/>
  <c r="F4072" i="4" s="1"/>
  <c r="F4073" i="4" s="1"/>
  <c r="F4074" i="4" s="1"/>
  <c r="F4075" i="4" s="1"/>
  <c r="F4076" i="4" s="1"/>
  <c r="F4077" i="4" s="1"/>
  <c r="F4078" i="4" s="1"/>
  <c r="F4079" i="4" s="1"/>
  <c r="F4080" i="4" s="1"/>
  <c r="F4081" i="4" s="1"/>
  <c r="F4082" i="4" s="1"/>
  <c r="F4083" i="4" s="1"/>
  <c r="F4084" i="4" s="1"/>
  <c r="F4085" i="4" s="1"/>
  <c r="F4086" i="4" s="1"/>
  <c r="F4087" i="4" s="1"/>
  <c r="F4088" i="4" s="1"/>
  <c r="F4089" i="4" s="1"/>
  <c r="F4090" i="4" s="1"/>
  <c r="F4091" i="4" s="1"/>
  <c r="F4092" i="4" s="1"/>
  <c r="F4093" i="4" s="1"/>
  <c r="F4094" i="4" s="1"/>
  <c r="F4095" i="4" s="1"/>
  <c r="F4096" i="4" s="1"/>
  <c r="F4097" i="4" s="1"/>
  <c r="F4098" i="4" s="1"/>
  <c r="F4099" i="4" s="1"/>
  <c r="F4100" i="4" s="1"/>
  <c r="F4101" i="4" s="1"/>
  <c r="F4102" i="4" s="1"/>
  <c r="F4103" i="4" s="1"/>
  <c r="F4104" i="4" s="1"/>
  <c r="F4105" i="4" s="1"/>
  <c r="F4106" i="4" s="1"/>
  <c r="F4107" i="4" s="1"/>
  <c r="F4108" i="4" s="1"/>
  <c r="F4109" i="4" s="1"/>
  <c r="F4110" i="4" s="1"/>
  <c r="F4111" i="4" s="1"/>
  <c r="F4112" i="4" s="1"/>
  <c r="F4113" i="4" s="1"/>
  <c r="F4114" i="4" s="1"/>
  <c r="F4115" i="4" s="1"/>
  <c r="F4116" i="4" s="1"/>
  <c r="F4117" i="4" s="1"/>
  <c r="F4118" i="4" s="1"/>
  <c r="F4119" i="4" s="1"/>
  <c r="F4120" i="4" s="1"/>
  <c r="F4121" i="4" s="1"/>
  <c r="F4122" i="4" s="1"/>
  <c r="F4123" i="4" s="1"/>
  <c r="F4124" i="4" s="1"/>
  <c r="F4125" i="4" s="1"/>
  <c r="F4126" i="4" s="1"/>
  <c r="F4127" i="4" s="1"/>
  <c r="F4128" i="4" s="1"/>
  <c r="F4129" i="4" s="1"/>
  <c r="F4130" i="4" s="1"/>
  <c r="F4131" i="4" s="1"/>
  <c r="F4132" i="4" s="1"/>
  <c r="F4133" i="4" s="1"/>
  <c r="F4134" i="4" s="1"/>
  <c r="F4135" i="4" s="1"/>
  <c r="F4136" i="4" s="1"/>
  <c r="F4137" i="4" s="1"/>
  <c r="F4138" i="4" s="1"/>
  <c r="F4139" i="4" s="1"/>
  <c r="F4140" i="4" s="1"/>
  <c r="F4141" i="4" s="1"/>
  <c r="F4142" i="4" s="1"/>
  <c r="F4143" i="4" s="1"/>
  <c r="F4144" i="4" s="1"/>
  <c r="F4145" i="4" s="1"/>
  <c r="F4146" i="4" s="1"/>
  <c r="F4147" i="4" s="1"/>
  <c r="F4148" i="4" s="1"/>
  <c r="F4149" i="4" s="1"/>
  <c r="F4150" i="4" s="1"/>
  <c r="F4151" i="4" s="1"/>
  <c r="F4152" i="4" s="1"/>
  <c r="F4153" i="4" s="1"/>
  <c r="F4154" i="4" s="1"/>
  <c r="F4155" i="4" s="1"/>
  <c r="F4156" i="4" s="1"/>
  <c r="F4157" i="4" s="1"/>
  <c r="F4158" i="4" s="1"/>
  <c r="F4159" i="4" s="1"/>
  <c r="F4160" i="4" s="1"/>
  <c r="F4161" i="4" s="1"/>
  <c r="F4162" i="4" s="1"/>
  <c r="F4163" i="4" s="1"/>
  <c r="F4164" i="4" s="1"/>
  <c r="F4165" i="4" s="1"/>
  <c r="F4166" i="4" s="1"/>
  <c r="F4167" i="4" s="1"/>
  <c r="F4168" i="4" s="1"/>
  <c r="F4169" i="4" s="1"/>
  <c r="F4170" i="4" s="1"/>
  <c r="F4171" i="4" s="1"/>
  <c r="F4172" i="4" s="1"/>
  <c r="F4173" i="4" s="1"/>
  <c r="F4174" i="4" s="1"/>
  <c r="F4175" i="4" s="1"/>
  <c r="F4176" i="4" s="1"/>
  <c r="F4177" i="4" s="1"/>
  <c r="F4178" i="4" s="1"/>
  <c r="F4179" i="4" s="1"/>
  <c r="F4180" i="4" s="1"/>
  <c r="F4181" i="4" s="1"/>
  <c r="F4182" i="4" s="1"/>
  <c r="F4183" i="4" s="1"/>
  <c r="F4184" i="4" s="1"/>
  <c r="F4185" i="4" s="1"/>
  <c r="F4186" i="4" s="1"/>
  <c r="F4187" i="4" s="1"/>
  <c r="F4188" i="4" s="1"/>
  <c r="F4189" i="4" s="1"/>
  <c r="F4190" i="4" s="1"/>
  <c r="F4191" i="4" s="1"/>
  <c r="F4192" i="4" s="1"/>
  <c r="F4193" i="4" s="1"/>
  <c r="F4194" i="4" s="1"/>
  <c r="F4195" i="4" s="1"/>
  <c r="F4196" i="4" s="1"/>
  <c r="F4197" i="4" s="1"/>
  <c r="F4198" i="4" s="1"/>
  <c r="F4199" i="4" s="1"/>
  <c r="F4200" i="4" s="1"/>
  <c r="F4201" i="4" s="1"/>
  <c r="F4202" i="4" s="1"/>
  <c r="F4203" i="4" s="1"/>
  <c r="F4204" i="4" s="1"/>
  <c r="F4205" i="4" s="1"/>
  <c r="F4206" i="4" s="1"/>
  <c r="F4207" i="4" s="1"/>
  <c r="F4208" i="4" s="1"/>
  <c r="F4209" i="4" s="1"/>
  <c r="F4210" i="4" s="1"/>
  <c r="F4211" i="4" s="1"/>
  <c r="F4212" i="4" s="1"/>
  <c r="F4213" i="4" s="1"/>
  <c r="F4214" i="4" s="1"/>
  <c r="F4215" i="4" s="1"/>
  <c r="F4216" i="4" s="1"/>
  <c r="F4217" i="4" s="1"/>
  <c r="F4218" i="4" s="1"/>
  <c r="F4219" i="4" s="1"/>
  <c r="F4220" i="4" s="1"/>
  <c r="F4221" i="4" s="1"/>
  <c r="F4222" i="4" s="1"/>
  <c r="F4223" i="4" s="1"/>
  <c r="F4224" i="4" s="1"/>
  <c r="F4225" i="4" s="1"/>
  <c r="F4226" i="4" s="1"/>
  <c r="F4227" i="4" s="1"/>
  <c r="F4228" i="4" s="1"/>
  <c r="F4229" i="4" s="1"/>
  <c r="F4230" i="4" s="1"/>
  <c r="F4231" i="4" s="1"/>
  <c r="F4232" i="4" s="1"/>
  <c r="F4233" i="4" s="1"/>
  <c r="F4234" i="4" s="1"/>
  <c r="F4235" i="4" s="1"/>
  <c r="F4236" i="4" s="1"/>
  <c r="F4237" i="4" s="1"/>
  <c r="F4238" i="4" s="1"/>
  <c r="F4239" i="4" s="1"/>
  <c r="F4240" i="4" s="1"/>
  <c r="F4241" i="4" s="1"/>
  <c r="F4242" i="4" s="1"/>
  <c r="F4243" i="4" s="1"/>
  <c r="F4244" i="4" s="1"/>
  <c r="F4245" i="4" s="1"/>
  <c r="F4246" i="4" s="1"/>
  <c r="F4247" i="4" s="1"/>
  <c r="F4248" i="4" s="1"/>
  <c r="F4249" i="4" s="1"/>
  <c r="F4250" i="4" s="1"/>
  <c r="F4251" i="4" s="1"/>
  <c r="F4252" i="4" s="1"/>
  <c r="F4253" i="4" s="1"/>
  <c r="F4254" i="4" s="1"/>
  <c r="F4255" i="4" s="1"/>
  <c r="F4256" i="4" s="1"/>
  <c r="F4257" i="4" s="1"/>
  <c r="F4258" i="4" s="1"/>
  <c r="F4259" i="4" s="1"/>
  <c r="F4260" i="4" s="1"/>
  <c r="F4261" i="4" s="1"/>
  <c r="F4262" i="4" s="1"/>
  <c r="F4263" i="4" s="1"/>
  <c r="F4264" i="4" s="1"/>
  <c r="F4265" i="4" s="1"/>
  <c r="F4266" i="4" s="1"/>
  <c r="F4267" i="4" s="1"/>
  <c r="F4268" i="4" s="1"/>
  <c r="F4269" i="4" s="1"/>
  <c r="F4270" i="4" s="1"/>
  <c r="F4271" i="4" s="1"/>
  <c r="F4272" i="4" s="1"/>
  <c r="F4273" i="4" s="1"/>
  <c r="F4274" i="4" s="1"/>
  <c r="F4275" i="4" s="1"/>
  <c r="F4276" i="4" s="1"/>
  <c r="F4277" i="4" s="1"/>
  <c r="F4278" i="4" s="1"/>
  <c r="F4279" i="4" s="1"/>
  <c r="F4280" i="4" s="1"/>
  <c r="F4281" i="4" s="1"/>
  <c r="F4282" i="4" s="1"/>
  <c r="F4283" i="4" s="1"/>
  <c r="F4284" i="4" s="1"/>
  <c r="F4285" i="4" s="1"/>
  <c r="F4286" i="4" s="1"/>
  <c r="F4287" i="4" s="1"/>
  <c r="F4288" i="4" s="1"/>
  <c r="F4289" i="4" s="1"/>
  <c r="F4290" i="4" s="1"/>
  <c r="F4291" i="4" s="1"/>
  <c r="F4292" i="4" s="1"/>
  <c r="F4293" i="4" s="1"/>
  <c r="F4294" i="4" s="1"/>
  <c r="F4295" i="4" s="1"/>
  <c r="F4296" i="4" s="1"/>
  <c r="F4297" i="4" s="1"/>
  <c r="F4298" i="4" s="1"/>
  <c r="F4299" i="4" s="1"/>
  <c r="F4300" i="4" s="1"/>
  <c r="F4301" i="4" s="1"/>
  <c r="F4302" i="4" s="1"/>
  <c r="F4303" i="4" s="1"/>
  <c r="F4304" i="4" s="1"/>
  <c r="F4305" i="4" s="1"/>
  <c r="F4306" i="4" s="1"/>
  <c r="F4307" i="4" s="1"/>
  <c r="F4308" i="4" s="1"/>
  <c r="F4309" i="4" s="1"/>
  <c r="F4310" i="4" s="1"/>
  <c r="F4311" i="4" s="1"/>
  <c r="F4312" i="4" s="1"/>
  <c r="F4313" i="4" s="1"/>
  <c r="F4314" i="4" s="1"/>
  <c r="F4315" i="4" s="1"/>
  <c r="F4316" i="4" s="1"/>
  <c r="F4317" i="4" s="1"/>
  <c r="F4318" i="4" s="1"/>
  <c r="F4319" i="4" s="1"/>
  <c r="F4320" i="4" s="1"/>
  <c r="F4321" i="4" s="1"/>
  <c r="F4322" i="4" s="1"/>
  <c r="F4323" i="4" s="1"/>
  <c r="F4324" i="4" s="1"/>
  <c r="F4325" i="4" s="1"/>
  <c r="F4326" i="4" s="1"/>
  <c r="F4327" i="4" s="1"/>
  <c r="F4328" i="4" s="1"/>
  <c r="F4329" i="4" s="1"/>
  <c r="F4330" i="4" s="1"/>
  <c r="F4331" i="4" s="1"/>
  <c r="F4332" i="4" s="1"/>
  <c r="F4333" i="4" s="1"/>
  <c r="F4334" i="4" s="1"/>
  <c r="F4335" i="4" s="1"/>
  <c r="F4336" i="4" s="1"/>
  <c r="F4337" i="4" s="1"/>
  <c r="F4338" i="4" s="1"/>
  <c r="F4339" i="4" s="1"/>
  <c r="F4340" i="4" s="1"/>
  <c r="F4341" i="4" s="1"/>
  <c r="F4342" i="4" s="1"/>
  <c r="F4343" i="4" s="1"/>
  <c r="F4344" i="4" s="1"/>
  <c r="F4345" i="4" s="1"/>
  <c r="F4346" i="4" s="1"/>
  <c r="F4347" i="4" s="1"/>
  <c r="F4348" i="4" s="1"/>
  <c r="F4349" i="4" s="1"/>
  <c r="F4350" i="4" s="1"/>
  <c r="F4351" i="4" s="1"/>
  <c r="F4352" i="4" s="1"/>
  <c r="F4353" i="4" s="1"/>
  <c r="F4354" i="4" s="1"/>
  <c r="F4355" i="4" s="1"/>
  <c r="F4356" i="4" s="1"/>
  <c r="F4357" i="4" s="1"/>
  <c r="F4358" i="4" s="1"/>
  <c r="F4359" i="4" s="1"/>
  <c r="F4360" i="4" s="1"/>
  <c r="F4361" i="4" s="1"/>
  <c r="F4362" i="4" s="1"/>
  <c r="F4363" i="4" s="1"/>
  <c r="F4364" i="4" s="1"/>
  <c r="F4365" i="4" s="1"/>
  <c r="F4366" i="4" s="1"/>
  <c r="F4367" i="4" s="1"/>
  <c r="F4368" i="4" s="1"/>
  <c r="F4369" i="4" s="1"/>
  <c r="F4370" i="4" s="1"/>
  <c r="F4371" i="4" s="1"/>
  <c r="F4372" i="4" s="1"/>
  <c r="F4373" i="4" s="1"/>
  <c r="F4374" i="4" s="1"/>
  <c r="F4375" i="4" s="1"/>
  <c r="F4376" i="4" s="1"/>
  <c r="F4377" i="4" s="1"/>
  <c r="F4378" i="4" s="1"/>
  <c r="F4379" i="4" s="1"/>
  <c r="F4380" i="4" s="1"/>
  <c r="F4381" i="4" s="1"/>
  <c r="F4382" i="4" s="1"/>
  <c r="F4383" i="4" s="1"/>
  <c r="F4384" i="4" s="1"/>
  <c r="F4385" i="4" s="1"/>
  <c r="F4386" i="4" s="1"/>
  <c r="F4387" i="4" s="1"/>
  <c r="F4388" i="4" s="1"/>
  <c r="F4389" i="4" s="1"/>
  <c r="F4390" i="4" s="1"/>
  <c r="F4391" i="4" s="1"/>
  <c r="F4392" i="4" s="1"/>
  <c r="F4393" i="4" s="1"/>
  <c r="F4394" i="4" s="1"/>
  <c r="F4395" i="4" s="1"/>
  <c r="F4396" i="4" s="1"/>
  <c r="F4397" i="4" s="1"/>
  <c r="F4398" i="4" s="1"/>
  <c r="F4399" i="4" s="1"/>
  <c r="F4400" i="4" s="1"/>
  <c r="F4401" i="4" s="1"/>
  <c r="F4402" i="4" s="1"/>
  <c r="F4403" i="4" s="1"/>
  <c r="F4404" i="4" s="1"/>
  <c r="F4405" i="4" s="1"/>
  <c r="F4406" i="4" s="1"/>
  <c r="F4407" i="4" s="1"/>
  <c r="F4408" i="4" s="1"/>
  <c r="F4409" i="4" s="1"/>
  <c r="F4410" i="4" s="1"/>
  <c r="F4411" i="4" s="1"/>
  <c r="F4412" i="4" s="1"/>
  <c r="F4413" i="4" s="1"/>
  <c r="F4414" i="4" s="1"/>
  <c r="F4415" i="4" s="1"/>
  <c r="F4416" i="4" s="1"/>
  <c r="F4417" i="4" s="1"/>
  <c r="F4418" i="4" s="1"/>
  <c r="F4419" i="4" s="1"/>
  <c r="F4420" i="4" s="1"/>
  <c r="F4421" i="4" s="1"/>
  <c r="F4422" i="4" s="1"/>
  <c r="F4423" i="4" s="1"/>
  <c r="F4424" i="4" s="1"/>
  <c r="F4425" i="4" s="1"/>
  <c r="F4426" i="4" s="1"/>
  <c r="F4427" i="4" s="1"/>
  <c r="F4428" i="4" s="1"/>
  <c r="F4429" i="4" s="1"/>
  <c r="F4430" i="4" s="1"/>
  <c r="F4431" i="4" s="1"/>
  <c r="F4432" i="4" s="1"/>
  <c r="F4433" i="4" s="1"/>
  <c r="F4434" i="4" s="1"/>
  <c r="F4435" i="4" s="1"/>
  <c r="F4436" i="4" s="1"/>
  <c r="F4437" i="4" s="1"/>
  <c r="F4438" i="4" s="1"/>
  <c r="F4439" i="4" s="1"/>
  <c r="F4440" i="4" s="1"/>
  <c r="F4441" i="4" s="1"/>
  <c r="F4442" i="4" s="1"/>
  <c r="F4443" i="4" s="1"/>
  <c r="F4444" i="4" s="1"/>
  <c r="F4445" i="4" s="1"/>
  <c r="F4446" i="4" s="1"/>
  <c r="F4447" i="4" s="1"/>
  <c r="F4448" i="4" s="1"/>
  <c r="F4449" i="4" s="1"/>
  <c r="F4450" i="4" s="1"/>
  <c r="F4451" i="4" s="1"/>
  <c r="F4452" i="4" s="1"/>
  <c r="F4453" i="4" s="1"/>
  <c r="F4454" i="4" s="1"/>
  <c r="F4455" i="4" s="1"/>
  <c r="F4456" i="4" s="1"/>
  <c r="F4457" i="4" s="1"/>
  <c r="F4458" i="4" s="1"/>
  <c r="F4459" i="4" s="1"/>
  <c r="F4460" i="4" s="1"/>
  <c r="F4461" i="4" s="1"/>
  <c r="F4462" i="4" s="1"/>
  <c r="F4463" i="4" s="1"/>
  <c r="F4464" i="4" s="1"/>
  <c r="F4465" i="4" s="1"/>
  <c r="F4466" i="4" s="1"/>
  <c r="F4467" i="4" s="1"/>
  <c r="F4468" i="4" s="1"/>
  <c r="F4469" i="4" s="1"/>
  <c r="F4470" i="4" s="1"/>
  <c r="F4471" i="4" s="1"/>
  <c r="F4472" i="4" s="1"/>
  <c r="F4473" i="4" s="1"/>
  <c r="F4474" i="4" s="1"/>
  <c r="F4475" i="4" s="1"/>
  <c r="F4476" i="4" s="1"/>
  <c r="F4477" i="4" s="1"/>
  <c r="F4478" i="4" s="1"/>
  <c r="F4479" i="4" s="1"/>
  <c r="F4480" i="4" s="1"/>
  <c r="F4481" i="4" s="1"/>
  <c r="F4482" i="4" s="1"/>
  <c r="F4483" i="4" s="1"/>
  <c r="F4484" i="4" s="1"/>
  <c r="F4485" i="4" s="1"/>
  <c r="F4486" i="4" s="1"/>
  <c r="F4487" i="4" s="1"/>
  <c r="F4488" i="4" s="1"/>
  <c r="F4489" i="4" s="1"/>
  <c r="F4490" i="4" s="1"/>
  <c r="F4491" i="4" s="1"/>
  <c r="F4492" i="4" s="1"/>
  <c r="F4493" i="4" s="1"/>
  <c r="F4494" i="4" s="1"/>
  <c r="F4495" i="4" s="1"/>
  <c r="F4496" i="4" s="1"/>
  <c r="F4497" i="4" s="1"/>
  <c r="F4498" i="4" s="1"/>
  <c r="F4499" i="4" s="1"/>
  <c r="F4500" i="4" s="1"/>
  <c r="F4501" i="4" s="1"/>
  <c r="F4502" i="4" s="1"/>
  <c r="F4503" i="4" s="1"/>
  <c r="F4504" i="4" s="1"/>
  <c r="F4505" i="4" s="1"/>
  <c r="F4506" i="4" s="1"/>
  <c r="F4507" i="4" s="1"/>
  <c r="F4508" i="4" s="1"/>
  <c r="F4509" i="4" s="1"/>
  <c r="F4510" i="4" s="1"/>
  <c r="F4511" i="4" s="1"/>
  <c r="F4512" i="4" s="1"/>
  <c r="F4513" i="4" s="1"/>
  <c r="F4514" i="4" s="1"/>
  <c r="F4515" i="4" s="1"/>
  <c r="F4516" i="4" s="1"/>
  <c r="F4517" i="4" s="1"/>
  <c r="F4518" i="4" s="1"/>
  <c r="F4519" i="4" s="1"/>
  <c r="F4520" i="4" s="1"/>
  <c r="F4521" i="4" s="1"/>
  <c r="F4522" i="4" s="1"/>
  <c r="F4523" i="4" s="1"/>
  <c r="F4524" i="4" s="1"/>
  <c r="F4525" i="4" s="1"/>
  <c r="F4526" i="4" s="1"/>
  <c r="F4527" i="4" s="1"/>
  <c r="F4528" i="4" s="1"/>
  <c r="F4529" i="4" s="1"/>
  <c r="F4530" i="4" s="1"/>
  <c r="F4531" i="4" s="1"/>
  <c r="F4532" i="4" s="1"/>
  <c r="F4533" i="4" s="1"/>
  <c r="F4534" i="4" s="1"/>
  <c r="F4535" i="4" s="1"/>
  <c r="F4536" i="4" s="1"/>
  <c r="F4537" i="4" s="1"/>
  <c r="F4538" i="4" s="1"/>
  <c r="F4539" i="4" s="1"/>
  <c r="F4540" i="4" s="1"/>
  <c r="F4541" i="4" s="1"/>
  <c r="F4542" i="4" s="1"/>
  <c r="F4543" i="4" s="1"/>
  <c r="F4544" i="4" s="1"/>
  <c r="F4545" i="4" s="1"/>
  <c r="F4546" i="4" s="1"/>
  <c r="F4547" i="4" s="1"/>
  <c r="F4548" i="4" s="1"/>
  <c r="F4549" i="4" s="1"/>
  <c r="F4550" i="4" s="1"/>
  <c r="F4551" i="4" s="1"/>
  <c r="F4552" i="4" s="1"/>
  <c r="F4553" i="4" s="1"/>
  <c r="F4554" i="4" s="1"/>
  <c r="F4555" i="4" s="1"/>
  <c r="F4556" i="4" s="1"/>
  <c r="F4557" i="4" s="1"/>
  <c r="F4558" i="4" s="1"/>
  <c r="F4559" i="4" s="1"/>
  <c r="F4560" i="4" s="1"/>
  <c r="F4561" i="4" s="1"/>
  <c r="F4562" i="4" s="1"/>
  <c r="F4563" i="4" s="1"/>
  <c r="F4564" i="4" s="1"/>
  <c r="F4565" i="4" s="1"/>
  <c r="F4566" i="4" s="1"/>
  <c r="F4567" i="4" s="1"/>
  <c r="F4568" i="4" s="1"/>
  <c r="F4569" i="4" s="1"/>
  <c r="F4570" i="4" s="1"/>
  <c r="F4571" i="4" s="1"/>
  <c r="F4572" i="4" s="1"/>
  <c r="F4573" i="4" s="1"/>
  <c r="F4574" i="4" s="1"/>
  <c r="F4575" i="4" s="1"/>
  <c r="F4576" i="4" s="1"/>
  <c r="F4577" i="4" s="1"/>
  <c r="F4578" i="4" s="1"/>
  <c r="F4579" i="4" s="1"/>
  <c r="F4580" i="4" s="1"/>
  <c r="F4581" i="4" s="1"/>
  <c r="F4582" i="4" s="1"/>
  <c r="F4583" i="4" s="1"/>
  <c r="F4584" i="4" s="1"/>
  <c r="F4585" i="4" s="1"/>
  <c r="F4586" i="4" s="1"/>
  <c r="F4587" i="4" s="1"/>
  <c r="F4588" i="4" s="1"/>
  <c r="F4589" i="4" s="1"/>
  <c r="F4590" i="4" s="1"/>
  <c r="F4591" i="4" s="1"/>
  <c r="F4592" i="4" s="1"/>
  <c r="F4593" i="4" s="1"/>
  <c r="F4594" i="4" s="1"/>
  <c r="F4595" i="4" s="1"/>
  <c r="F4596" i="4" s="1"/>
  <c r="F4597" i="4" s="1"/>
  <c r="F4598" i="4" s="1"/>
  <c r="F4599" i="4" s="1"/>
  <c r="F4600" i="4" s="1"/>
  <c r="F4601" i="4" s="1"/>
  <c r="F4602" i="4" s="1"/>
  <c r="F4603" i="4" s="1"/>
  <c r="F4604" i="4" s="1"/>
  <c r="F4605" i="4" s="1"/>
  <c r="F4606" i="4" s="1"/>
  <c r="F4607" i="4" s="1"/>
  <c r="F4608" i="4" s="1"/>
  <c r="F4609" i="4" s="1"/>
  <c r="F4610" i="4" s="1"/>
  <c r="F4611" i="4" s="1"/>
  <c r="F4612" i="4" s="1"/>
  <c r="F4613" i="4" s="1"/>
  <c r="F4614" i="4" s="1"/>
  <c r="F4615" i="4" s="1"/>
  <c r="F4616" i="4" s="1"/>
  <c r="F4617" i="4" s="1"/>
  <c r="F4618" i="4" s="1"/>
  <c r="F4619" i="4" s="1"/>
  <c r="F4620" i="4" s="1"/>
  <c r="F4621" i="4" s="1"/>
  <c r="F4622" i="4" s="1"/>
  <c r="F4623" i="4" s="1"/>
  <c r="F4624" i="4" s="1"/>
  <c r="F4625" i="4" s="1"/>
  <c r="F4626" i="4" s="1"/>
  <c r="F4627" i="4" s="1"/>
  <c r="F4628" i="4" s="1"/>
  <c r="F4629" i="4" s="1"/>
  <c r="F4630" i="4" s="1"/>
  <c r="F4631" i="4" s="1"/>
  <c r="F4632" i="4" s="1"/>
  <c r="F4633" i="4" s="1"/>
  <c r="F4634" i="4" s="1"/>
  <c r="F4635" i="4" s="1"/>
  <c r="F4636" i="4" s="1"/>
  <c r="F4637" i="4" s="1"/>
  <c r="F4638" i="4" s="1"/>
  <c r="F4639" i="4" s="1"/>
  <c r="F4640" i="4" s="1"/>
  <c r="F4641" i="4" s="1"/>
  <c r="F4642" i="4" s="1"/>
  <c r="F4643" i="4" s="1"/>
  <c r="F4644" i="4" s="1"/>
  <c r="F4645" i="4" s="1"/>
  <c r="F4646" i="4" s="1"/>
  <c r="F4647" i="4" s="1"/>
  <c r="F4648" i="4" s="1"/>
  <c r="F4649" i="4" s="1"/>
  <c r="F4650" i="4" s="1"/>
  <c r="F4651" i="4" s="1"/>
  <c r="F4652" i="4" s="1"/>
  <c r="F4653" i="4" s="1"/>
  <c r="F4654" i="4" s="1"/>
  <c r="F4655" i="4" s="1"/>
  <c r="F4656" i="4" s="1"/>
  <c r="F4657" i="4" s="1"/>
  <c r="F4658" i="4" s="1"/>
  <c r="F4659" i="4" s="1"/>
  <c r="F4660" i="4" s="1"/>
  <c r="F4661" i="4" s="1"/>
  <c r="F4662" i="4" s="1"/>
  <c r="F4663" i="4" s="1"/>
  <c r="F4664" i="4" s="1"/>
  <c r="F4665" i="4" s="1"/>
  <c r="F4666" i="4" s="1"/>
  <c r="F4667" i="4" s="1"/>
  <c r="F4668" i="4" s="1"/>
  <c r="F4669" i="4" s="1"/>
  <c r="F4670" i="4" s="1"/>
  <c r="F4671" i="4" s="1"/>
  <c r="F4672" i="4" s="1"/>
  <c r="F4673" i="4" s="1"/>
  <c r="F4674" i="4" s="1"/>
  <c r="F4675" i="4" s="1"/>
  <c r="F4676" i="4" s="1"/>
  <c r="F4677" i="4" s="1"/>
  <c r="F4678" i="4" s="1"/>
  <c r="F4679" i="4" s="1"/>
  <c r="F4680" i="4" s="1"/>
  <c r="F4681" i="4" s="1"/>
  <c r="F4682" i="4" s="1"/>
  <c r="F4683" i="4" s="1"/>
  <c r="F4684" i="4" s="1"/>
  <c r="F4685" i="4" s="1"/>
  <c r="F4686" i="4" s="1"/>
  <c r="F4687" i="4" s="1"/>
  <c r="F4688" i="4" s="1"/>
  <c r="F4689" i="4" s="1"/>
  <c r="F4690" i="4" s="1"/>
  <c r="F4691" i="4" s="1"/>
  <c r="F4692" i="4" s="1"/>
  <c r="F4693" i="4" s="1"/>
  <c r="F4694" i="4" s="1"/>
  <c r="F4695" i="4" s="1"/>
  <c r="F4696" i="4" s="1"/>
  <c r="F4697" i="4" s="1"/>
  <c r="F4698" i="4" s="1"/>
  <c r="F4699" i="4" s="1"/>
  <c r="F4700" i="4" s="1"/>
  <c r="F4701" i="4" s="1"/>
  <c r="F4702" i="4" s="1"/>
  <c r="F4703" i="4" s="1"/>
  <c r="F4704" i="4" s="1"/>
  <c r="F4705" i="4" s="1"/>
  <c r="F4706" i="4" s="1"/>
  <c r="F4707" i="4" s="1"/>
  <c r="F4708" i="4" s="1"/>
  <c r="F4709" i="4" s="1"/>
  <c r="F4710" i="4" s="1"/>
  <c r="F4711" i="4" s="1"/>
  <c r="F4712" i="4" s="1"/>
  <c r="F4713" i="4" s="1"/>
  <c r="F4714" i="4" s="1"/>
  <c r="F4715" i="4" s="1"/>
  <c r="F4716" i="4" s="1"/>
  <c r="F4717" i="4" s="1"/>
  <c r="F4718" i="4" s="1"/>
  <c r="F4719" i="4" s="1"/>
  <c r="F4720" i="4" s="1"/>
  <c r="F4721" i="4" s="1"/>
  <c r="F4722" i="4" s="1"/>
  <c r="F4723" i="4" s="1"/>
  <c r="F4724" i="4" s="1"/>
  <c r="F4725" i="4" s="1"/>
  <c r="F4726" i="4" s="1"/>
  <c r="F4727" i="4" s="1"/>
  <c r="F4728" i="4" s="1"/>
  <c r="F4729" i="4" s="1"/>
  <c r="F4730" i="4" s="1"/>
  <c r="F4731" i="4" s="1"/>
  <c r="F4732" i="4" s="1"/>
  <c r="F4733" i="4" s="1"/>
  <c r="F4734" i="4" s="1"/>
  <c r="F4735" i="4" s="1"/>
  <c r="F4736" i="4" s="1"/>
  <c r="F4737" i="4" s="1"/>
  <c r="F4738" i="4" s="1"/>
  <c r="F4739" i="4" s="1"/>
  <c r="F4740" i="4" s="1"/>
  <c r="F4741" i="4" s="1"/>
  <c r="F4742" i="4" s="1"/>
  <c r="F4743" i="4" s="1"/>
  <c r="F4744" i="4" s="1"/>
  <c r="F4745" i="4" s="1"/>
  <c r="F4746" i="4" s="1"/>
  <c r="F4747" i="4" s="1"/>
  <c r="F4748" i="4" s="1"/>
  <c r="F4749" i="4" s="1"/>
  <c r="F4750" i="4" s="1"/>
  <c r="F4751" i="4" s="1"/>
  <c r="F4752" i="4" s="1"/>
  <c r="F4753" i="4" s="1"/>
  <c r="F4754" i="4" s="1"/>
  <c r="F4755" i="4" s="1"/>
  <c r="F4756" i="4" s="1"/>
  <c r="F4757" i="4" s="1"/>
  <c r="F4758" i="4" s="1"/>
  <c r="F4759" i="4" s="1"/>
  <c r="F4760" i="4" s="1"/>
  <c r="F4761" i="4" s="1"/>
  <c r="F4762" i="4" s="1"/>
  <c r="F4763" i="4" s="1"/>
  <c r="F4764" i="4" s="1"/>
  <c r="F4765" i="4" s="1"/>
  <c r="F4766" i="4" s="1"/>
  <c r="F4767" i="4" s="1"/>
  <c r="F4768" i="4" s="1"/>
  <c r="F4769" i="4" s="1"/>
  <c r="F4770" i="4" s="1"/>
  <c r="F4771" i="4" s="1"/>
  <c r="F4772" i="4" s="1"/>
  <c r="F4773" i="4" s="1"/>
  <c r="F4774" i="4" s="1"/>
  <c r="F4775" i="4" s="1"/>
  <c r="F4776" i="4" s="1"/>
  <c r="F4777" i="4" s="1"/>
  <c r="F4778" i="4" s="1"/>
  <c r="F4779" i="4" s="1"/>
  <c r="F4780" i="4" s="1"/>
  <c r="F4781" i="4" s="1"/>
  <c r="F4782" i="4" s="1"/>
  <c r="F4783" i="4" s="1"/>
  <c r="F4784" i="4" s="1"/>
  <c r="F4785" i="4" s="1"/>
  <c r="F4786" i="4" s="1"/>
  <c r="F4787" i="4" s="1"/>
  <c r="F4788" i="4" s="1"/>
  <c r="F4789" i="4" s="1"/>
  <c r="F4790" i="4" s="1"/>
  <c r="F4791" i="4" s="1"/>
  <c r="F4792" i="4" s="1"/>
  <c r="F4793" i="4" s="1"/>
  <c r="F4794" i="4" s="1"/>
  <c r="F4795" i="4" s="1"/>
  <c r="F4796" i="4" s="1"/>
  <c r="F4797" i="4" s="1"/>
  <c r="F4798" i="4" s="1"/>
  <c r="F4799" i="4" s="1"/>
  <c r="F4800" i="4" s="1"/>
  <c r="F4801" i="4" s="1"/>
  <c r="F4802" i="4" s="1"/>
  <c r="F4803" i="4" s="1"/>
  <c r="F4804" i="4" s="1"/>
  <c r="F4805" i="4" s="1"/>
  <c r="F4806" i="4" s="1"/>
  <c r="F4807" i="4" s="1"/>
  <c r="F4808" i="4" s="1"/>
  <c r="F4809" i="4" s="1"/>
  <c r="F4810" i="4" s="1"/>
  <c r="F4811" i="4" s="1"/>
  <c r="F4812" i="4" s="1"/>
  <c r="F4813" i="4" s="1"/>
  <c r="F4814" i="4" s="1"/>
  <c r="F4815" i="4" s="1"/>
  <c r="F4816" i="4" s="1"/>
  <c r="F4817" i="4" s="1"/>
  <c r="F4818" i="4" s="1"/>
  <c r="F4819" i="4" s="1"/>
  <c r="F4820" i="4" s="1"/>
  <c r="F4821" i="4" s="1"/>
  <c r="F4822" i="4" s="1"/>
  <c r="F4823" i="4" s="1"/>
  <c r="F4824" i="4" s="1"/>
  <c r="F4825" i="4" s="1"/>
  <c r="F4826" i="4" s="1"/>
  <c r="F4827" i="4" s="1"/>
  <c r="F4828" i="4" s="1"/>
  <c r="F4829" i="4" s="1"/>
  <c r="F4830" i="4" s="1"/>
  <c r="F4831" i="4" s="1"/>
  <c r="F4832" i="4" s="1"/>
  <c r="F4833" i="4" s="1"/>
  <c r="F4834" i="4" s="1"/>
  <c r="F4835" i="4" s="1"/>
  <c r="F4836" i="4" s="1"/>
  <c r="F4837" i="4" s="1"/>
  <c r="F4838" i="4" s="1"/>
  <c r="F4839" i="4" s="1"/>
  <c r="F4840" i="4" s="1"/>
  <c r="F4841" i="4" s="1"/>
  <c r="F4842" i="4" s="1"/>
  <c r="F4843" i="4" s="1"/>
  <c r="F4844" i="4" s="1"/>
  <c r="F4845" i="4" s="1"/>
  <c r="F4846" i="4" s="1"/>
  <c r="F4847" i="4" s="1"/>
  <c r="F4848" i="4" s="1"/>
  <c r="F4849" i="4" s="1"/>
  <c r="F4850" i="4" s="1"/>
  <c r="F4851" i="4" s="1"/>
  <c r="F4852" i="4" s="1"/>
  <c r="F4853" i="4" s="1"/>
  <c r="F4854" i="4" s="1"/>
  <c r="F4855" i="4" s="1"/>
  <c r="F4856" i="4" s="1"/>
  <c r="F4857" i="4" s="1"/>
  <c r="F4858" i="4" s="1"/>
  <c r="F4859" i="4" s="1"/>
  <c r="F4860" i="4" s="1"/>
  <c r="F4861" i="4" s="1"/>
  <c r="F4862" i="4" s="1"/>
  <c r="F4863" i="4" s="1"/>
  <c r="F4864" i="4" s="1"/>
  <c r="F4865" i="4" s="1"/>
  <c r="F4866" i="4" s="1"/>
  <c r="F4867" i="4" s="1"/>
  <c r="F4868" i="4" s="1"/>
  <c r="F4869" i="4" s="1"/>
  <c r="F4870" i="4" s="1"/>
  <c r="F4871" i="4" s="1"/>
  <c r="F4872" i="4" s="1"/>
  <c r="F4873" i="4" s="1"/>
  <c r="F4874" i="4" s="1"/>
  <c r="F4875" i="4" s="1"/>
  <c r="F4876" i="4" s="1"/>
  <c r="F4877" i="4" s="1"/>
  <c r="F4878" i="4" s="1"/>
  <c r="F4879" i="4" s="1"/>
  <c r="F4880" i="4" s="1"/>
  <c r="F4881" i="4" s="1"/>
  <c r="F4882" i="4" s="1"/>
  <c r="F4883" i="4" s="1"/>
  <c r="F4884" i="4" s="1"/>
  <c r="F4885" i="4" s="1"/>
  <c r="F4886" i="4" s="1"/>
  <c r="F4887" i="4" s="1"/>
  <c r="F4888" i="4" s="1"/>
  <c r="F4889" i="4" s="1"/>
  <c r="F4890" i="4" s="1"/>
  <c r="F4891" i="4" s="1"/>
  <c r="F4892" i="4" s="1"/>
  <c r="F4893" i="4" s="1"/>
  <c r="F4894" i="4" s="1"/>
  <c r="F4895" i="4" s="1"/>
  <c r="F4896" i="4" s="1"/>
  <c r="F4897" i="4" s="1"/>
  <c r="F4898" i="4" s="1"/>
  <c r="F4899" i="4" s="1"/>
  <c r="F4900" i="4" s="1"/>
  <c r="F4901" i="4" s="1"/>
  <c r="F4902" i="4" s="1"/>
  <c r="F4903" i="4" s="1"/>
  <c r="F4904" i="4" s="1"/>
  <c r="F4905" i="4" s="1"/>
  <c r="F4906" i="4" s="1"/>
  <c r="F4907" i="4" s="1"/>
  <c r="F4908" i="4" s="1"/>
  <c r="F4909" i="4" s="1"/>
  <c r="F4910" i="4" s="1"/>
  <c r="F4911" i="4" s="1"/>
  <c r="F4912" i="4" s="1"/>
  <c r="F4913" i="4" s="1"/>
  <c r="F4914" i="4" s="1"/>
  <c r="F4915" i="4" s="1"/>
  <c r="F4916" i="4" s="1"/>
  <c r="F4917" i="4" s="1"/>
  <c r="F4918" i="4" s="1"/>
  <c r="F4919" i="4" s="1"/>
  <c r="F4920" i="4" s="1"/>
  <c r="F4921" i="4" s="1"/>
  <c r="F4922" i="4" s="1"/>
  <c r="F4923" i="4" s="1"/>
  <c r="F4924" i="4" s="1"/>
  <c r="F4925" i="4" s="1"/>
  <c r="F4926" i="4" s="1"/>
  <c r="F4927" i="4" s="1"/>
  <c r="F4928" i="4" s="1"/>
  <c r="F4929" i="4" s="1"/>
  <c r="F4930" i="4" s="1"/>
  <c r="F4931" i="4" s="1"/>
  <c r="F4932" i="4" s="1"/>
  <c r="F4933" i="4" s="1"/>
  <c r="F4934" i="4" s="1"/>
  <c r="F4935" i="4" s="1"/>
  <c r="F4936" i="4" s="1"/>
  <c r="F4937" i="4" s="1"/>
  <c r="F4938" i="4" s="1"/>
  <c r="F4939" i="4" s="1"/>
  <c r="F4940" i="4" s="1"/>
  <c r="F4941" i="4" s="1"/>
  <c r="F4942" i="4" s="1"/>
  <c r="F4943" i="4" s="1"/>
  <c r="F4944" i="4" s="1"/>
  <c r="F4945" i="4" s="1"/>
  <c r="F4946" i="4" s="1"/>
  <c r="F4947" i="4" s="1"/>
  <c r="F4948" i="4" s="1"/>
  <c r="F4949" i="4" s="1"/>
  <c r="F4950" i="4" s="1"/>
  <c r="F4951" i="4" s="1"/>
  <c r="F4952" i="4" s="1"/>
  <c r="F4953" i="4" s="1"/>
  <c r="F4954" i="4" s="1"/>
  <c r="F4955" i="4" s="1"/>
  <c r="F4956" i="4" s="1"/>
  <c r="F4957" i="4" s="1"/>
  <c r="F4958" i="4" s="1"/>
  <c r="F4959" i="4" s="1"/>
  <c r="F4960" i="4" s="1"/>
  <c r="F4961" i="4" s="1"/>
  <c r="F4962" i="4" s="1"/>
  <c r="F4963" i="4" s="1"/>
  <c r="F4964" i="4" s="1"/>
  <c r="F4965" i="4" s="1"/>
  <c r="F4966" i="4" s="1"/>
  <c r="F4967" i="4" s="1"/>
  <c r="F4968" i="4" s="1"/>
  <c r="F4969" i="4" s="1"/>
  <c r="F4970" i="4" s="1"/>
  <c r="F4971" i="4" s="1"/>
  <c r="F4972" i="4" s="1"/>
  <c r="F4973" i="4" s="1"/>
  <c r="F4974" i="4" s="1"/>
  <c r="F4975" i="4" s="1"/>
  <c r="F4976" i="4" s="1"/>
  <c r="F4977" i="4" s="1"/>
  <c r="F4978" i="4" s="1"/>
  <c r="F4979" i="4" s="1"/>
  <c r="F4980" i="4" s="1"/>
  <c r="F4981" i="4" s="1"/>
  <c r="F4982" i="4" s="1"/>
  <c r="F4983" i="4" s="1"/>
  <c r="F4984" i="4" s="1"/>
  <c r="F4985" i="4" s="1"/>
  <c r="F4986" i="4" s="1"/>
  <c r="F4987" i="4" s="1"/>
  <c r="F4988" i="4" s="1"/>
  <c r="F4989" i="4" s="1"/>
  <c r="F4990" i="4" s="1"/>
  <c r="F4991" i="4" s="1"/>
  <c r="F4992" i="4" s="1"/>
  <c r="F4993" i="4" s="1"/>
  <c r="F4994" i="4" s="1"/>
  <c r="F4995" i="4" s="1"/>
  <c r="F4996" i="4" s="1"/>
  <c r="F4997" i="4" s="1"/>
  <c r="F4998" i="4" s="1"/>
  <c r="F4999" i="4" s="1"/>
  <c r="F5000" i="4" s="1"/>
  <c r="F5001" i="4" s="1"/>
  <c r="F5002" i="4" s="1"/>
  <c r="F5003" i="4" s="1"/>
  <c r="F5004" i="4" s="1"/>
  <c r="F5005" i="4" s="1"/>
  <c r="F5006" i="4" s="1"/>
  <c r="F5007" i="4" s="1"/>
  <c r="F5008" i="4" s="1"/>
  <c r="F5009" i="4" s="1"/>
  <c r="F5010" i="4" s="1"/>
  <c r="F5011" i="4" s="1"/>
  <c r="F5012" i="4" s="1"/>
  <c r="F5013" i="4" s="1"/>
  <c r="F5014" i="4" s="1"/>
  <c r="F5015" i="4" s="1"/>
  <c r="F5016" i="4" s="1"/>
  <c r="F5017" i="4" s="1"/>
  <c r="F5018" i="4" s="1"/>
  <c r="F5019" i="4" s="1"/>
  <c r="F5020" i="4" s="1"/>
  <c r="F5021" i="4" s="1"/>
  <c r="F5022" i="4" s="1"/>
  <c r="F5023" i="4" s="1"/>
  <c r="F5024" i="4" s="1"/>
  <c r="F5025" i="4" s="1"/>
  <c r="F5026" i="4" s="1"/>
  <c r="F5027" i="4" s="1"/>
  <c r="F5028" i="4" s="1"/>
  <c r="F5029" i="4" s="1"/>
  <c r="F5030" i="4" s="1"/>
  <c r="F5031" i="4" s="1"/>
  <c r="F5032" i="4" s="1"/>
  <c r="F5033" i="4" s="1"/>
  <c r="F5034" i="4" s="1"/>
  <c r="F5035" i="4" s="1"/>
  <c r="F5036" i="4" s="1"/>
  <c r="F5037" i="4" s="1"/>
  <c r="F5038" i="4" s="1"/>
  <c r="F5039" i="4" s="1"/>
  <c r="F5040" i="4" s="1"/>
  <c r="F5041" i="4" s="1"/>
  <c r="F5042" i="4" s="1"/>
  <c r="F5043" i="4" s="1"/>
  <c r="F5044" i="4" s="1"/>
  <c r="F5045" i="4" s="1"/>
  <c r="F5046" i="4" s="1"/>
  <c r="F5047" i="4" s="1"/>
  <c r="F5048" i="4" s="1"/>
  <c r="F5049" i="4" s="1"/>
  <c r="F5050" i="4" s="1"/>
  <c r="F5051" i="4" s="1"/>
  <c r="F5052" i="4" s="1"/>
  <c r="F5053" i="4" s="1"/>
  <c r="F5054" i="4" s="1"/>
  <c r="F5055" i="4" s="1"/>
  <c r="F5056" i="4" s="1"/>
  <c r="F5057" i="4" s="1"/>
  <c r="F5058" i="4" s="1"/>
  <c r="F5059" i="4" s="1"/>
  <c r="F5060" i="4" s="1"/>
  <c r="F5061" i="4" s="1"/>
  <c r="F5062" i="4" s="1"/>
  <c r="F5063" i="4" s="1"/>
  <c r="F5064" i="4" s="1"/>
  <c r="F5065" i="4" s="1"/>
  <c r="F5066" i="4" s="1"/>
  <c r="F5067" i="4" s="1"/>
  <c r="F5068" i="4" s="1"/>
  <c r="F5069" i="4" s="1"/>
  <c r="F5070" i="4" s="1"/>
  <c r="F5071" i="4" s="1"/>
  <c r="F5072" i="4" s="1"/>
  <c r="F5073" i="4" s="1"/>
  <c r="F5074" i="4" s="1"/>
  <c r="F5075" i="4" s="1"/>
  <c r="F5076" i="4" s="1"/>
  <c r="F5077" i="4" s="1"/>
  <c r="F5078" i="4" s="1"/>
  <c r="F5079" i="4" s="1"/>
  <c r="F5080" i="4" s="1"/>
  <c r="F5081" i="4" s="1"/>
  <c r="F5082" i="4" s="1"/>
  <c r="F5083" i="4" s="1"/>
  <c r="F5084" i="4" s="1"/>
  <c r="F5085" i="4" s="1"/>
  <c r="F5086" i="4" s="1"/>
  <c r="F5087" i="4" s="1"/>
  <c r="F1326" i="4"/>
  <c r="F1327" i="4" s="1"/>
  <c r="F1328" i="4" s="1"/>
  <c r="F1329" i="4" s="1"/>
  <c r="F1330" i="4" s="1"/>
  <c r="F1331" i="4" s="1"/>
  <c r="F1332" i="4" s="1"/>
  <c r="F1333" i="4" s="1"/>
  <c r="F1334" i="4" s="1"/>
  <c r="F1335" i="4" s="1"/>
  <c r="F1336" i="4" s="1"/>
  <c r="F1337" i="4" s="1"/>
  <c r="F1338" i="4" s="1"/>
  <c r="F1339" i="4" s="1"/>
  <c r="F1340" i="4" s="1"/>
  <c r="F1341" i="4" s="1"/>
  <c r="F1342" i="4" s="1"/>
  <c r="F1343" i="4" s="1"/>
  <c r="F1344" i="4" s="1"/>
  <c r="F1345" i="4" s="1"/>
  <c r="F1346" i="4" s="1"/>
  <c r="F1347" i="4" s="1"/>
  <c r="F1348" i="4" s="1"/>
  <c r="F1349" i="4" s="1"/>
  <c r="F1350" i="4" s="1"/>
  <c r="F1351" i="4" s="1"/>
  <c r="F1352" i="4" s="1"/>
  <c r="F1353" i="4" s="1"/>
  <c r="F1354" i="4" s="1"/>
  <c r="F1355" i="4" s="1"/>
  <c r="F1356" i="4" s="1"/>
  <c r="F1357" i="4" s="1"/>
  <c r="F1358" i="4" s="1"/>
  <c r="F1359" i="4" s="1"/>
  <c r="F1360" i="4" s="1"/>
  <c r="F1361" i="4" s="1"/>
  <c r="F1362" i="4" s="1"/>
  <c r="F1363" i="4" s="1"/>
  <c r="F1364" i="4" s="1"/>
  <c r="F1365" i="4" s="1"/>
  <c r="F1366" i="4" s="1"/>
  <c r="F1367" i="4" s="1"/>
  <c r="F1368" i="4" s="1"/>
  <c r="F1369" i="4" s="1"/>
  <c r="F1370" i="4" s="1"/>
  <c r="F1371" i="4" s="1"/>
  <c r="F1372" i="4" s="1"/>
  <c r="F1373" i="4" s="1"/>
  <c r="F1374" i="4" s="1"/>
  <c r="F1375" i="4" s="1"/>
  <c r="F1376" i="4" s="1"/>
  <c r="F1377" i="4" s="1"/>
  <c r="F1378" i="4" s="1"/>
  <c r="F1379" i="4" s="1"/>
  <c r="F1380" i="4" s="1"/>
  <c r="F1381" i="4" s="1"/>
  <c r="F1382" i="4" s="1"/>
  <c r="F1383" i="4" s="1"/>
  <c r="F1384" i="4" s="1"/>
  <c r="F1385" i="4" s="1"/>
  <c r="F1386" i="4" s="1"/>
  <c r="F1387" i="4" s="1"/>
  <c r="F1388" i="4" s="1"/>
  <c r="F1389" i="4" s="1"/>
  <c r="F1390" i="4" s="1"/>
  <c r="F1391" i="4" s="1"/>
  <c r="F1392" i="4" s="1"/>
  <c r="F1393" i="4" s="1"/>
  <c r="F1394" i="4" s="1"/>
  <c r="F1395" i="4" s="1"/>
  <c r="F1396" i="4" s="1"/>
  <c r="F1397" i="4" s="1"/>
  <c r="F1398" i="4" s="1"/>
  <c r="F1399" i="4" s="1"/>
  <c r="F1400" i="4" s="1"/>
  <c r="F1401" i="4" s="1"/>
  <c r="F1402" i="4" s="1"/>
  <c r="F1403" i="4" s="1"/>
  <c r="F1404" i="4" s="1"/>
  <c r="F1405" i="4" s="1"/>
  <c r="F1406" i="4" s="1"/>
  <c r="F1407" i="4" s="1"/>
  <c r="F1408" i="4" s="1"/>
  <c r="F1409" i="4" s="1"/>
  <c r="F1410" i="4" s="1"/>
  <c r="F1411" i="4" s="1"/>
  <c r="F1412" i="4" s="1"/>
  <c r="F1413" i="4" s="1"/>
  <c r="F1414" i="4" s="1"/>
  <c r="F1415" i="4" s="1"/>
  <c r="F1416" i="4" s="1"/>
  <c r="F1417" i="4" s="1"/>
  <c r="F1418" i="4" s="1"/>
  <c r="F1419" i="4" s="1"/>
  <c r="F1420" i="4" s="1"/>
  <c r="F1421" i="4" s="1"/>
  <c r="F1422" i="4" s="1"/>
  <c r="F1423" i="4" s="1"/>
  <c r="F1424" i="4" s="1"/>
  <c r="F1425" i="4" s="1"/>
  <c r="F1426" i="4" s="1"/>
  <c r="F1427" i="4" s="1"/>
  <c r="F1428" i="4" s="1"/>
  <c r="F1429" i="4" s="1"/>
  <c r="F1430" i="4" s="1"/>
  <c r="F1431" i="4" s="1"/>
  <c r="F1432" i="4" s="1"/>
  <c r="F1433" i="4" s="1"/>
  <c r="F1434" i="4" s="1"/>
  <c r="F1435" i="4" s="1"/>
  <c r="F1436" i="4" s="1"/>
  <c r="F1437" i="4" s="1"/>
  <c r="F1438" i="4" s="1"/>
  <c r="F1439" i="4" s="1"/>
  <c r="F1440" i="4" s="1"/>
  <c r="F1441" i="4" s="1"/>
  <c r="F1442" i="4" s="1"/>
  <c r="F1443" i="4" s="1"/>
  <c r="F1444" i="4" s="1"/>
  <c r="F1445" i="4" s="1"/>
  <c r="F1446" i="4" s="1"/>
  <c r="F1447" i="4" s="1"/>
  <c r="F1448" i="4" s="1"/>
  <c r="F1449" i="4" s="1"/>
  <c r="F1450" i="4" s="1"/>
  <c r="F1451" i="4" s="1"/>
  <c r="F1452" i="4" s="1"/>
  <c r="F1453" i="4" s="1"/>
  <c r="F1454" i="4" s="1"/>
  <c r="F1455" i="4" s="1"/>
  <c r="F1456" i="4" s="1"/>
  <c r="F1457" i="4" s="1"/>
  <c r="F1458" i="4" s="1"/>
  <c r="F1459" i="4" s="1"/>
  <c r="F1460" i="4" s="1"/>
  <c r="F1461" i="4" s="1"/>
  <c r="F1462" i="4" s="1"/>
  <c r="F1463" i="4" s="1"/>
  <c r="F1464" i="4" s="1"/>
  <c r="F1465" i="4" s="1"/>
  <c r="F1466" i="4" s="1"/>
  <c r="F1467" i="4" s="1"/>
  <c r="F1468" i="4" s="1"/>
  <c r="F1469" i="4" s="1"/>
  <c r="F1470" i="4" s="1"/>
  <c r="F1471" i="4" s="1"/>
  <c r="F1472" i="4" s="1"/>
  <c r="F1473" i="4" s="1"/>
  <c r="F1474" i="4" s="1"/>
  <c r="F1475" i="4" s="1"/>
  <c r="F1476" i="4" s="1"/>
  <c r="F1477" i="4" s="1"/>
  <c r="F1478" i="4" s="1"/>
  <c r="F1479" i="4" s="1"/>
  <c r="F1480" i="4" s="1"/>
  <c r="F1481" i="4" s="1"/>
  <c r="F1482" i="4" s="1"/>
  <c r="F1483" i="4" s="1"/>
  <c r="F1484" i="4" s="1"/>
  <c r="F1485" i="4" s="1"/>
  <c r="F1486" i="4" s="1"/>
  <c r="F1487" i="4" s="1"/>
  <c r="F1488" i="4" s="1"/>
  <c r="F1489" i="4" s="1"/>
  <c r="F1490" i="4" s="1"/>
  <c r="F1491" i="4" s="1"/>
  <c r="F1492" i="4" s="1"/>
  <c r="F1493" i="4" s="1"/>
  <c r="F1494" i="4" s="1"/>
  <c r="F1495" i="4" s="1"/>
  <c r="F1496" i="4" s="1"/>
  <c r="F1497" i="4" s="1"/>
  <c r="F1498" i="4" s="1"/>
  <c r="F1499" i="4" s="1"/>
  <c r="F1500" i="4" s="1"/>
  <c r="F1501" i="4" s="1"/>
  <c r="F1502" i="4" s="1"/>
  <c r="F1503" i="4" s="1"/>
  <c r="F1504" i="4" s="1"/>
  <c r="F1505" i="4" s="1"/>
  <c r="F1506" i="4" s="1"/>
  <c r="F1507" i="4" s="1"/>
  <c r="F1508" i="4" s="1"/>
  <c r="F1509" i="4" s="1"/>
  <c r="F1510" i="4" s="1"/>
  <c r="F1511" i="4" s="1"/>
  <c r="F1512" i="4" s="1"/>
  <c r="F1513" i="4" s="1"/>
  <c r="F1514" i="4" s="1"/>
  <c r="F1515" i="4" s="1"/>
  <c r="F1516" i="4" s="1"/>
  <c r="F1517" i="4" s="1"/>
  <c r="F1518" i="4" s="1"/>
  <c r="F1519" i="4" s="1"/>
  <c r="F1520" i="4" s="1"/>
  <c r="F1521" i="4" s="1"/>
  <c r="F1522" i="4" s="1"/>
  <c r="F1523" i="4" s="1"/>
  <c r="F1524" i="4" s="1"/>
  <c r="F1525" i="4" s="1"/>
  <c r="F1526" i="4" s="1"/>
  <c r="F1527" i="4" s="1"/>
  <c r="F1528" i="4" s="1"/>
  <c r="F1529" i="4" s="1"/>
  <c r="F1530" i="4" s="1"/>
  <c r="F1531" i="4" s="1"/>
  <c r="F1532" i="4" s="1"/>
  <c r="F1533" i="4" s="1"/>
  <c r="F1534" i="4" s="1"/>
  <c r="F1535" i="4" s="1"/>
  <c r="F1536" i="4" s="1"/>
  <c r="F1537" i="4" s="1"/>
  <c r="F1538" i="4" s="1"/>
  <c r="F1539" i="4" s="1"/>
  <c r="F1540" i="4" s="1"/>
  <c r="F1541" i="4" s="1"/>
  <c r="F1542" i="4" s="1"/>
  <c r="F1543" i="4" s="1"/>
  <c r="F1544" i="4" s="1"/>
  <c r="F1545" i="4" s="1"/>
  <c r="F1546" i="4" s="1"/>
  <c r="F1547" i="4" s="1"/>
  <c r="F1548" i="4" s="1"/>
  <c r="F1549" i="4" s="1"/>
  <c r="F1550" i="4" s="1"/>
  <c r="F1551" i="4" s="1"/>
  <c r="F1552" i="4" s="1"/>
  <c r="F1553" i="4" s="1"/>
  <c r="F1554" i="4" s="1"/>
  <c r="F1555" i="4" s="1"/>
  <c r="F1556" i="4" s="1"/>
  <c r="F1557" i="4" s="1"/>
  <c r="F1558" i="4" s="1"/>
  <c r="F1559" i="4" s="1"/>
  <c r="F1560" i="4" s="1"/>
  <c r="F1561" i="4" s="1"/>
  <c r="F1562" i="4" s="1"/>
  <c r="F1563" i="4" s="1"/>
  <c r="F1564" i="4" s="1"/>
  <c r="F1565" i="4" s="1"/>
  <c r="F1566" i="4" s="1"/>
  <c r="F1567" i="4" s="1"/>
  <c r="F1568" i="4" s="1"/>
  <c r="F1569" i="4" s="1"/>
  <c r="F1570" i="4" s="1"/>
  <c r="F1571" i="4" s="1"/>
  <c r="F1572" i="4" s="1"/>
  <c r="F1573" i="4" s="1"/>
  <c r="F1574" i="4" s="1"/>
</calcChain>
</file>

<file path=xl/sharedStrings.xml><?xml version="1.0" encoding="utf-8"?>
<sst xmlns="http://schemas.openxmlformats.org/spreadsheetml/2006/main" count="65" uniqueCount="12">
  <si>
    <t>KB</t>
  </si>
  <si>
    <t>MONTH</t>
  </si>
  <si>
    <t>Date</t>
  </si>
  <si>
    <t>PX 50</t>
  </si>
  <si>
    <t>Fr</t>
  </si>
  <si>
    <t>Mo</t>
  </si>
  <si>
    <t>Tu</t>
  </si>
  <si>
    <t>We</t>
  </si>
  <si>
    <t>Th</t>
  </si>
  <si>
    <t>Split akcii</t>
  </si>
  <si>
    <r>
      <rPr>
        <b/>
        <i/>
        <sz val="10"/>
        <rFont val="Arial"/>
        <family val="2"/>
        <charset val="238"/>
      </rPr>
      <t>Note:</t>
    </r>
    <r>
      <rPr>
        <i/>
        <sz val="10"/>
        <rFont val="Arial"/>
        <family val="2"/>
        <charset val="238"/>
      </rPr>
      <t xml:space="preserve"> The General Meeting approved a share split in the ratio of 5:1. The split took legal effect on 25 April 2016 with its entry into the register of companies. Shareholders received five new shares with nominal value CZK 100 in place of each old share with nominal value CZK 500. The split shares began trading on the Prague Stock Exchange on 12 May 2016. KB's share price was recalculated retrospectively.</t>
    </r>
  </si>
  <si>
    <r>
      <rPr>
        <b/>
        <i/>
        <sz val="10"/>
        <rFont val="Arial"/>
        <family val="2"/>
        <charset val="238"/>
      </rPr>
      <t xml:space="preserve">Pozn.: </t>
    </r>
    <r>
      <rPr>
        <i/>
        <sz val="10"/>
        <rFont val="Arial"/>
        <family val="2"/>
        <charset val="238"/>
      </rPr>
      <t>Valná hromada schválila štěpení akcií v poměru 5 : 1. Štěpení nabylo právní moci zapsáním do obchodního rejstříku 25. dubna 2016. Akcionáři obdrželi namísto jedné dosavadní akcie o nominální hodnotě 500 Kč pět nových akcií s nominální hodnotou 100 Kč. Nové akcie se začaly obchodovat na Burze cenných papírů Praha 12. května 2016.  Cena akcie KB byla přepočtena zpětně.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</si>
</sst>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mmmmm\-yy"/>
    <numFmt numFmtId="167" formatCode="d\-mmm\."/>
  </numFmts>
  <fonts count="36" x14ac:knownFonts="1">
    <font>
      <sz val="10"/>
      <name val="Arial"/>
      <charset val="238"/>
    </font>
    <font>
      <sz val="10"/>
      <name val="Arial"/>
      <family val="2"/>
      <charset val="238"/>
    </font>
    <font>
      <sz val="10"/>
      <name val="Courier"/>
      <family val="3"/>
    </font>
    <font>
      <sz val="10"/>
      <name val="Arial CE"/>
      <family val="2"/>
      <charset val="238"/>
    </font>
    <font>
      <sz val="10"/>
      <name val="Arial CE"/>
      <family val="2"/>
      <charset val="238"/>
    </font>
    <font>
      <sz val="8"/>
      <name val="Arial CE"/>
      <family val="2"/>
      <charset val="238"/>
    </font>
    <font>
      <b/>
      <sz val="11"/>
      <color indexed="10"/>
      <name val="Arial CE"/>
      <family val="2"/>
      <charset val="238"/>
    </font>
    <font>
      <b/>
      <sz val="12"/>
      <color indexed="10"/>
      <name val="Arial CE"/>
      <family val="2"/>
      <charset val="238"/>
    </font>
    <font>
      <b/>
      <sz val="10"/>
      <name val="Arial CE"/>
      <family val="2"/>
      <charset val="238"/>
    </font>
    <font>
      <b/>
      <sz val="10"/>
      <name val="Arial CE"/>
      <family val="2"/>
      <charset val="238"/>
    </font>
    <font>
      <b/>
      <sz val="12"/>
      <color indexed="8"/>
      <name val="Arial CE"/>
      <family val="2"/>
      <charset val="238"/>
    </font>
    <font>
      <i/>
      <sz val="8"/>
      <name val="Arial CE"/>
      <family val="2"/>
      <charset val="238"/>
    </font>
    <font>
      <sz val="8"/>
      <name val="Arial CE"/>
      <family val="2"/>
      <charset val="238"/>
    </font>
    <font>
      <b/>
      <i/>
      <sz val="8"/>
      <name val="Arial CE"/>
      <family val="2"/>
      <charset val="238"/>
    </font>
    <font>
      <b/>
      <sz val="11"/>
      <color indexed="53"/>
      <name val="Arial CE"/>
      <family val="2"/>
      <charset val="238"/>
    </font>
    <font>
      <b/>
      <sz val="11"/>
      <color indexed="12"/>
      <name val="Arial CE"/>
      <family val="2"/>
      <charset val="238"/>
    </font>
    <font>
      <sz val="10"/>
      <name val="Arial"/>
      <family val="2"/>
      <charset val="238"/>
    </font>
    <font>
      <b/>
      <sz val="11"/>
      <color indexed="50"/>
      <name val="Arial CE"/>
      <family val="2"/>
      <charset val="238"/>
    </font>
    <font>
      <b/>
      <sz val="11"/>
      <color indexed="61"/>
      <name val="Arial CE"/>
      <family val="2"/>
      <charset val="238"/>
    </font>
    <font>
      <b/>
      <sz val="11"/>
      <color indexed="52"/>
      <name val="Arial CE"/>
      <family val="2"/>
      <charset val="238"/>
    </font>
    <font>
      <b/>
      <sz val="11"/>
      <color indexed="14"/>
      <name val="Arial CE"/>
      <family val="2"/>
      <charset val="238"/>
    </font>
    <font>
      <b/>
      <sz val="12"/>
      <name val="Arial CE"/>
      <family val="2"/>
      <charset val="238"/>
    </font>
    <font>
      <b/>
      <sz val="11"/>
      <color indexed="16"/>
      <name val="Arial CE"/>
      <family val="2"/>
      <charset val="238"/>
    </font>
    <font>
      <b/>
      <sz val="11"/>
      <color indexed="57"/>
      <name val="Arial CE"/>
      <family val="2"/>
      <charset val="238"/>
    </font>
    <font>
      <b/>
      <sz val="11"/>
      <color indexed="54"/>
      <name val="Arial CE"/>
      <family val="2"/>
      <charset val="238"/>
    </font>
    <font>
      <sz val="8"/>
      <name val="Arial"/>
      <family val="2"/>
      <charset val="238"/>
    </font>
    <font>
      <b/>
      <sz val="11"/>
      <color indexed="17"/>
      <name val="Arial CE"/>
      <family val="2"/>
      <charset val="238"/>
    </font>
    <font>
      <b/>
      <sz val="11"/>
      <color indexed="48"/>
      <name val="Arial CE"/>
      <family val="2"/>
      <charset val="238"/>
    </font>
    <font>
      <b/>
      <sz val="11"/>
      <color indexed="11"/>
      <name val="Arial CE"/>
      <family val="2"/>
      <charset val="238"/>
    </font>
    <font>
      <b/>
      <sz val="10"/>
      <name val="Arial"/>
      <family val="2"/>
      <charset val="238"/>
    </font>
    <font>
      <b/>
      <sz val="10"/>
      <color indexed="10"/>
      <name val="Arial"/>
      <family val="2"/>
      <charset val="238"/>
    </font>
    <font>
      <sz val="10"/>
      <name val="Arial"/>
      <family val="2"/>
      <charset val="238"/>
    </font>
    <font>
      <sz val="10"/>
      <name val="Arial"/>
      <family val="2"/>
      <charset val="238"/>
    </font>
    <font>
      <sz val="10"/>
      <color rgb="FFFF0000"/>
      <name val="Arial CE"/>
      <family val="2"/>
      <charset val="238"/>
    </font>
    <font>
      <i/>
      <sz val="10"/>
      <name val="Arial"/>
      <family val="2"/>
      <charset val="238"/>
    </font>
    <font>
      <b/>
      <i/>
      <sz val="10"/>
      <name val="Arial"/>
      <family val="2"/>
      <charset val="23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65"/>
        <bgColor indexed="64"/>
      </patternFill>
    </fill>
  </fills>
  <borders count="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indexed="12"/>
      </bottom>
      <diagonal/>
    </border>
    <border>
      <left/>
      <right/>
      <top/>
      <bottom style="thin">
        <color indexed="17"/>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7">
    <xf numFmtId="0" fontId="0" fillId="0" borderId="0"/>
    <xf numFmtId="0" fontId="2" fillId="0" borderId="0">
      <alignment vertical="center"/>
    </xf>
    <xf numFmtId="0" fontId="1" fillId="0" borderId="0"/>
    <xf numFmtId="0" fontId="31" fillId="0" borderId="0"/>
    <xf numFmtId="0" fontId="32" fillId="0" borderId="0">
      <alignment wrapText="1"/>
    </xf>
    <xf numFmtId="0" fontId="32" fillId="0" borderId="0">
      <alignment wrapText="1"/>
    </xf>
    <xf numFmtId="0" fontId="32" fillId="0" borderId="0">
      <alignment wrapText="1"/>
    </xf>
  </cellStyleXfs>
  <cellXfs count="156">
    <xf numFmtId="0" fontId="0" fillId="0" borderId="0" xfId="0"/>
    <xf numFmtId="164" fontId="3" fillId="0" borderId="0" xfId="3" applyNumberFormat="1" applyFont="1" applyAlignment="1">
      <alignment vertical="center"/>
    </xf>
    <xf numFmtId="0" fontId="6" fillId="0" borderId="0" xfId="3" applyFont="1" applyBorder="1"/>
    <xf numFmtId="0" fontId="4" fillId="0" borderId="0" xfId="3" applyFont="1" applyBorder="1"/>
    <xf numFmtId="0" fontId="4" fillId="0" borderId="0" xfId="3" applyFont="1"/>
    <xf numFmtId="164" fontId="4" fillId="0" borderId="0" xfId="3" applyNumberFormat="1" applyFont="1" applyBorder="1"/>
    <xf numFmtId="164" fontId="4" fillId="0" borderId="0" xfId="3" applyNumberFormat="1" applyFont="1"/>
    <xf numFmtId="0" fontId="6" fillId="0" borderId="0" xfId="3" applyFont="1" applyBorder="1" applyAlignment="1">
      <alignment horizontal="right"/>
    </xf>
    <xf numFmtId="0" fontId="7" fillId="0" borderId="0" xfId="3" applyFont="1" applyBorder="1" applyAlignment="1">
      <alignment horizontal="right"/>
    </xf>
    <xf numFmtId="0" fontId="8" fillId="0" borderId="0" xfId="3" applyFont="1" applyBorder="1" applyAlignment="1">
      <alignment horizontal="right"/>
    </xf>
    <xf numFmtId="164" fontId="11" fillId="0" borderId="0" xfId="3" applyNumberFormat="1" applyFont="1" applyFill="1" applyBorder="1" applyAlignment="1">
      <alignment horizontal="right"/>
    </xf>
    <xf numFmtId="0" fontId="6" fillId="0" borderId="0" xfId="3" applyFont="1" applyAlignment="1">
      <alignment horizontal="right" vertical="center"/>
    </xf>
    <xf numFmtId="0" fontId="7" fillId="0" borderId="0" xfId="3" applyFont="1" applyAlignment="1">
      <alignment horizontal="right" vertical="center"/>
    </xf>
    <xf numFmtId="165" fontId="3" fillId="0" borderId="0" xfId="3" applyNumberFormat="1" applyFont="1" applyFill="1" applyBorder="1"/>
    <xf numFmtId="164" fontId="12" fillId="0" borderId="0" xfId="3" applyNumberFormat="1" applyFont="1" applyFill="1" applyBorder="1"/>
    <xf numFmtId="0" fontId="3" fillId="0" borderId="0" xfId="3" applyFont="1" applyFill="1"/>
    <xf numFmtId="0" fontId="3" fillId="2" borderId="0" xfId="3" applyFont="1" applyFill="1"/>
    <xf numFmtId="17" fontId="6" fillId="0" borderId="0" xfId="3" applyNumberFormat="1" applyFont="1" applyFill="1"/>
    <xf numFmtId="17" fontId="7" fillId="0" borderId="0" xfId="3" applyNumberFormat="1" applyFont="1" applyFill="1"/>
    <xf numFmtId="167" fontId="3" fillId="0" borderId="0" xfId="2" applyNumberFormat="1" applyFont="1"/>
    <xf numFmtId="165" fontId="3" fillId="0" borderId="0" xfId="2" applyNumberFormat="1" applyFont="1"/>
    <xf numFmtId="17" fontId="6" fillId="0" borderId="0" xfId="3" applyNumberFormat="1" applyFont="1" applyAlignment="1">
      <alignment horizontal="right"/>
    </xf>
    <xf numFmtId="17" fontId="7" fillId="0" borderId="0" xfId="3" applyNumberFormat="1" applyFont="1" applyAlignment="1">
      <alignment horizontal="right"/>
    </xf>
    <xf numFmtId="0" fontId="9" fillId="0" borderId="0" xfId="3" applyFont="1" applyAlignment="1">
      <alignment horizontal="right"/>
    </xf>
    <xf numFmtId="165" fontId="4" fillId="0" borderId="0" xfId="3" applyNumberFormat="1" applyFont="1" applyFill="1" applyBorder="1"/>
    <xf numFmtId="0" fontId="9" fillId="0" borderId="0" xfId="3" applyFont="1" applyFill="1" applyAlignment="1">
      <alignment horizontal="right"/>
    </xf>
    <xf numFmtId="14" fontId="11" fillId="0" borderId="0" xfId="3" applyNumberFormat="1" applyFont="1" applyFill="1" applyBorder="1" applyAlignment="1">
      <alignment horizontal="right"/>
    </xf>
    <xf numFmtId="165" fontId="3" fillId="0" borderId="0" xfId="3" applyNumberFormat="1" applyFont="1" applyFill="1"/>
    <xf numFmtId="165" fontId="4" fillId="0" borderId="0" xfId="3" applyNumberFormat="1" applyFont="1" applyFill="1"/>
    <xf numFmtId="167" fontId="3" fillId="0" borderId="0" xfId="3" applyNumberFormat="1" applyFont="1"/>
    <xf numFmtId="165" fontId="3" fillId="0" borderId="0" xfId="3" applyNumberFormat="1" applyFont="1"/>
    <xf numFmtId="167" fontId="4" fillId="0" borderId="0" xfId="3" applyNumberFormat="1" applyFont="1"/>
    <xf numFmtId="165" fontId="4" fillId="0" borderId="0" xfId="3" applyNumberFormat="1" applyFont="1"/>
    <xf numFmtId="164" fontId="13" fillId="3" borderId="0" xfId="3" applyNumberFormat="1" applyFont="1" applyFill="1" applyBorder="1" applyAlignment="1">
      <alignment horizontal="right"/>
    </xf>
    <xf numFmtId="17" fontId="6" fillId="0" borderId="0" xfId="3" applyNumberFormat="1" applyFont="1"/>
    <xf numFmtId="17" fontId="7" fillId="0" borderId="0" xfId="3" applyNumberFormat="1" applyFont="1"/>
    <xf numFmtId="17" fontId="6" fillId="0" borderId="1" xfId="3" applyNumberFormat="1" applyFont="1" applyBorder="1"/>
    <xf numFmtId="167" fontId="4" fillId="0" borderId="1" xfId="3" applyNumberFormat="1" applyFont="1" applyBorder="1"/>
    <xf numFmtId="165" fontId="4" fillId="0" borderId="1" xfId="3" applyNumberFormat="1" applyFont="1" applyBorder="1"/>
    <xf numFmtId="0" fontId="4" fillId="0" borderId="1" xfId="3" applyFont="1" applyBorder="1"/>
    <xf numFmtId="164" fontId="4" fillId="0" borderId="1" xfId="3" applyNumberFormat="1" applyFont="1" applyBorder="1"/>
    <xf numFmtId="167" fontId="4" fillId="0" borderId="0" xfId="3" applyNumberFormat="1" applyFont="1" applyFill="1"/>
    <xf numFmtId="0" fontId="4" fillId="0" borderId="0" xfId="3" applyFont="1" applyFill="1"/>
    <xf numFmtId="164" fontId="4" fillId="0" borderId="0" xfId="3" applyNumberFormat="1" applyFont="1" applyFill="1"/>
    <xf numFmtId="165" fontId="3" fillId="0" borderId="1" xfId="3" applyNumberFormat="1" applyFont="1" applyBorder="1" applyAlignment="1">
      <alignment vertical="center"/>
    </xf>
    <xf numFmtId="165" fontId="3" fillId="0" borderId="0" xfId="3" applyNumberFormat="1" applyFont="1" applyAlignment="1">
      <alignment vertical="center"/>
    </xf>
    <xf numFmtId="0" fontId="6" fillId="0" borderId="0" xfId="3" applyFont="1"/>
    <xf numFmtId="17" fontId="6" fillId="0" borderId="2" xfId="3" applyNumberFormat="1" applyFont="1" applyBorder="1"/>
    <xf numFmtId="17" fontId="7" fillId="0" borderId="2" xfId="3" applyNumberFormat="1" applyFont="1" applyBorder="1"/>
    <xf numFmtId="167" fontId="4" fillId="0" borderId="2" xfId="3" applyNumberFormat="1" applyFont="1" applyBorder="1"/>
    <xf numFmtId="165" fontId="4" fillId="0" borderId="2" xfId="3" applyNumberFormat="1" applyFont="1" applyBorder="1"/>
    <xf numFmtId="165" fontId="3" fillId="0" borderId="2" xfId="3" applyNumberFormat="1" applyFont="1" applyBorder="1"/>
    <xf numFmtId="0" fontId="4" fillId="0" borderId="2" xfId="3" applyFont="1" applyBorder="1"/>
    <xf numFmtId="164" fontId="4" fillId="0" borderId="2" xfId="3" applyNumberFormat="1" applyFont="1" applyBorder="1"/>
    <xf numFmtId="17" fontId="6" fillId="0" borderId="0" xfId="3" applyNumberFormat="1" applyFont="1" applyBorder="1"/>
    <xf numFmtId="17" fontId="7" fillId="0" borderId="0" xfId="3" applyNumberFormat="1" applyFont="1" applyBorder="1"/>
    <xf numFmtId="167" fontId="4" fillId="0" borderId="0" xfId="3" applyNumberFormat="1" applyFont="1" applyBorder="1"/>
    <xf numFmtId="165" fontId="4" fillId="0" borderId="0" xfId="3" applyNumberFormat="1" applyFont="1" applyBorder="1"/>
    <xf numFmtId="165" fontId="3" fillId="0" borderId="0" xfId="3" applyNumberFormat="1" applyFont="1" applyBorder="1" applyAlignment="1">
      <alignment vertical="center"/>
    </xf>
    <xf numFmtId="165" fontId="3" fillId="0" borderId="0" xfId="3" applyNumberFormat="1" applyFont="1" applyBorder="1"/>
    <xf numFmtId="17" fontId="6" fillId="0" borderId="3" xfId="3" applyNumberFormat="1" applyFont="1" applyBorder="1"/>
    <xf numFmtId="17" fontId="7" fillId="0" borderId="3" xfId="3" applyNumberFormat="1" applyFont="1" applyBorder="1"/>
    <xf numFmtId="167" fontId="4" fillId="0" borderId="3" xfId="3" applyNumberFormat="1" applyFont="1" applyBorder="1"/>
    <xf numFmtId="165" fontId="4" fillId="0" borderId="3" xfId="3" applyNumberFormat="1" applyFont="1" applyBorder="1"/>
    <xf numFmtId="165" fontId="3" fillId="0" borderId="3" xfId="3" applyNumberFormat="1" applyFont="1" applyBorder="1"/>
    <xf numFmtId="0" fontId="4" fillId="0" borderId="3" xfId="3" applyFont="1" applyBorder="1"/>
    <xf numFmtId="164" fontId="4" fillId="0" borderId="3" xfId="3" applyNumberFormat="1" applyFont="1" applyBorder="1"/>
    <xf numFmtId="17" fontId="14" fillId="0" borderId="1" xfId="3" applyNumberFormat="1" applyFont="1" applyBorder="1"/>
    <xf numFmtId="167" fontId="1" fillId="0" borderId="0" xfId="3" applyNumberFormat="1" applyFont="1"/>
    <xf numFmtId="165" fontId="1" fillId="0" borderId="0" xfId="3" applyNumberFormat="1" applyFont="1"/>
    <xf numFmtId="166" fontId="6" fillId="0" borderId="0" xfId="3" applyNumberFormat="1" applyFont="1"/>
    <xf numFmtId="166" fontId="6" fillId="0" borderId="0" xfId="3" applyNumberFormat="1" applyFont="1" applyFill="1"/>
    <xf numFmtId="167" fontId="3" fillId="0" borderId="0" xfId="3" applyNumberFormat="1" applyFont="1" applyFill="1"/>
    <xf numFmtId="0" fontId="3" fillId="0" borderId="0" xfId="3" applyFont="1"/>
    <xf numFmtId="164" fontId="3" fillId="0" borderId="0" xfId="3" applyNumberFormat="1" applyFont="1"/>
    <xf numFmtId="167" fontId="3" fillId="0" borderId="0" xfId="3" applyNumberFormat="1" applyFont="1" applyBorder="1"/>
    <xf numFmtId="164" fontId="3" fillId="0" borderId="0" xfId="3" applyNumberFormat="1" applyFont="1" applyBorder="1"/>
    <xf numFmtId="0" fontId="3" fillId="0" borderId="0" xfId="3" applyFont="1" applyBorder="1"/>
    <xf numFmtId="17" fontId="15" fillId="0" borderId="4" xfId="3" applyNumberFormat="1" applyFont="1" applyBorder="1"/>
    <xf numFmtId="167" fontId="3" fillId="0" borderId="4" xfId="3" applyNumberFormat="1" applyFont="1" applyBorder="1"/>
    <xf numFmtId="167" fontId="4" fillId="0" borderId="4" xfId="3" applyNumberFormat="1" applyFont="1" applyBorder="1"/>
    <xf numFmtId="0" fontId="4" fillId="0" borderId="4" xfId="3" applyFont="1" applyBorder="1"/>
    <xf numFmtId="165" fontId="3" fillId="0" borderId="4" xfId="3" applyNumberFormat="1" applyFont="1" applyBorder="1"/>
    <xf numFmtId="164" fontId="4" fillId="0" borderId="4" xfId="3" applyNumberFormat="1" applyFont="1" applyBorder="1"/>
    <xf numFmtId="165" fontId="16" fillId="0" borderId="0" xfId="3" applyNumberFormat="1" applyFont="1" applyAlignment="1">
      <alignment vertical="center"/>
    </xf>
    <xf numFmtId="165" fontId="16" fillId="0" borderId="0" xfId="3" applyNumberFormat="1" applyFont="1" applyFill="1" applyAlignment="1">
      <alignment vertical="center"/>
    </xf>
    <xf numFmtId="17" fontId="15" fillId="0" borderId="0" xfId="3" applyNumberFormat="1" applyFont="1" applyBorder="1"/>
    <xf numFmtId="17" fontId="17" fillId="0" borderId="1" xfId="3" applyNumberFormat="1" applyFont="1" applyBorder="1"/>
    <xf numFmtId="166" fontId="7" fillId="0" borderId="1" xfId="3" applyNumberFormat="1" applyFont="1" applyBorder="1"/>
    <xf numFmtId="165" fontId="16" fillId="0" borderId="1" xfId="3" applyNumberFormat="1" applyFont="1" applyBorder="1" applyAlignment="1">
      <alignment vertical="center"/>
    </xf>
    <xf numFmtId="166" fontId="7" fillId="0" borderId="0" xfId="3" applyNumberFormat="1" applyFont="1"/>
    <xf numFmtId="166" fontId="6" fillId="0" borderId="5" xfId="3" applyNumberFormat="1" applyFont="1" applyBorder="1"/>
    <xf numFmtId="166" fontId="7" fillId="0" borderId="5" xfId="3" applyNumberFormat="1" applyFont="1" applyBorder="1"/>
    <xf numFmtId="167" fontId="4" fillId="0" borderId="5" xfId="3" applyNumberFormat="1" applyFont="1" applyBorder="1"/>
    <xf numFmtId="165" fontId="16" fillId="0" borderId="5" xfId="3" applyNumberFormat="1" applyFont="1" applyBorder="1" applyAlignment="1">
      <alignment vertical="center"/>
    </xf>
    <xf numFmtId="0" fontId="4" fillId="0" borderId="5" xfId="3" applyFont="1" applyBorder="1"/>
    <xf numFmtId="164" fontId="4" fillId="0" borderId="5" xfId="3" applyNumberFormat="1" applyFont="1" applyBorder="1"/>
    <xf numFmtId="167" fontId="16" fillId="0" borderId="0" xfId="3" applyNumberFormat="1" applyFont="1" applyAlignment="1">
      <alignment vertical="center"/>
    </xf>
    <xf numFmtId="166" fontId="6" fillId="0" borderId="0" xfId="3" applyNumberFormat="1" applyFont="1" applyBorder="1"/>
    <xf numFmtId="166" fontId="7" fillId="0" borderId="0" xfId="3" applyNumberFormat="1" applyFont="1" applyBorder="1"/>
    <xf numFmtId="167" fontId="16" fillId="0" borderId="0" xfId="3" applyNumberFormat="1" applyFont="1" applyBorder="1" applyAlignment="1">
      <alignment vertical="center"/>
    </xf>
    <xf numFmtId="165" fontId="16" fillId="0" borderId="0" xfId="3" applyNumberFormat="1" applyFont="1" applyBorder="1" applyAlignment="1">
      <alignment vertical="center"/>
    </xf>
    <xf numFmtId="17" fontId="19" fillId="0" borderId="1" xfId="3" applyNumberFormat="1" applyFont="1" applyBorder="1"/>
    <xf numFmtId="167" fontId="16" fillId="0" borderId="1" xfId="3" applyNumberFormat="1" applyFont="1" applyBorder="1" applyAlignment="1">
      <alignment vertical="center"/>
    </xf>
    <xf numFmtId="17" fontId="20" fillId="0" borderId="1" xfId="3" applyNumberFormat="1" applyFont="1" applyBorder="1"/>
    <xf numFmtId="167" fontId="3" fillId="0" borderId="1" xfId="3" applyNumberFormat="1" applyFont="1" applyBorder="1" applyAlignment="1">
      <alignment vertical="center"/>
    </xf>
    <xf numFmtId="0" fontId="3" fillId="0" borderId="1" xfId="3" applyFont="1" applyBorder="1" applyAlignment="1">
      <alignment vertical="center"/>
    </xf>
    <xf numFmtId="166" fontId="7" fillId="0" borderId="0" xfId="3" applyNumberFormat="1" applyFont="1" applyAlignment="1">
      <alignment vertical="center"/>
    </xf>
    <xf numFmtId="167" fontId="3" fillId="0" borderId="0" xfId="3" applyNumberFormat="1" applyFont="1" applyAlignment="1">
      <alignment vertical="center"/>
    </xf>
    <xf numFmtId="0" fontId="3" fillId="0" borderId="0" xfId="3" applyFont="1" applyAlignment="1">
      <alignment vertical="center"/>
    </xf>
    <xf numFmtId="0" fontId="7" fillId="0" borderId="0" xfId="3" applyFont="1" applyAlignment="1">
      <alignment vertical="center"/>
    </xf>
    <xf numFmtId="17" fontId="7" fillId="0" borderId="0" xfId="3" applyNumberFormat="1" applyFont="1" applyAlignment="1">
      <alignment vertical="center"/>
    </xf>
    <xf numFmtId="17" fontId="21" fillId="0" borderId="0" xfId="3" applyNumberFormat="1" applyFont="1" applyFill="1" applyAlignment="1">
      <alignment vertical="center"/>
    </xf>
    <xf numFmtId="0" fontId="3" fillId="0" borderId="0" xfId="3" applyFont="1" applyFill="1" applyAlignment="1">
      <alignment vertical="center"/>
    </xf>
    <xf numFmtId="164" fontId="3" fillId="0" borderId="0" xfId="3" applyNumberFormat="1" applyFont="1" applyFill="1" applyAlignment="1">
      <alignment vertical="center"/>
    </xf>
    <xf numFmtId="17" fontId="22" fillId="0" borderId="1" xfId="3" applyNumberFormat="1" applyFont="1" applyBorder="1"/>
    <xf numFmtId="17" fontId="23" fillId="0" borderId="1" xfId="3" applyNumberFormat="1" applyFont="1" applyBorder="1"/>
    <xf numFmtId="17" fontId="18" fillId="0" borderId="1" xfId="3" applyNumberFormat="1" applyFont="1" applyBorder="1"/>
    <xf numFmtId="17" fontId="24" fillId="0" borderId="1" xfId="3" applyNumberFormat="1" applyFont="1" applyBorder="1"/>
    <xf numFmtId="0" fontId="7" fillId="0" borderId="0" xfId="3" applyFont="1"/>
    <xf numFmtId="165" fontId="0" fillId="0" borderId="0" xfId="3" applyNumberFormat="1" applyFont="1"/>
    <xf numFmtId="165" fontId="16" fillId="0" borderId="0" xfId="3" applyNumberFormat="1" applyFont="1"/>
    <xf numFmtId="0" fontId="7" fillId="0" borderId="1" xfId="3" applyFont="1" applyBorder="1"/>
    <xf numFmtId="165" fontId="0" fillId="0" borderId="1" xfId="3" applyNumberFormat="1" applyFont="1" applyBorder="1"/>
    <xf numFmtId="17" fontId="26" fillId="0" borderId="1" xfId="3" applyNumberFormat="1" applyFont="1" applyBorder="1"/>
    <xf numFmtId="17" fontId="27" fillId="0" borderId="1" xfId="3" applyNumberFormat="1" applyFont="1" applyBorder="1"/>
    <xf numFmtId="17" fontId="23" fillId="0" borderId="6" xfId="3" applyNumberFormat="1" applyFont="1" applyBorder="1"/>
    <xf numFmtId="17" fontId="15" fillId="0" borderId="6" xfId="3" applyNumberFormat="1" applyFont="1" applyBorder="1"/>
    <xf numFmtId="17" fontId="14" fillId="0" borderId="6" xfId="3" applyNumberFormat="1" applyFont="1" applyBorder="1"/>
    <xf numFmtId="17" fontId="28" fillId="0" borderId="6" xfId="3" applyNumberFormat="1" applyFont="1" applyBorder="1"/>
    <xf numFmtId="17" fontId="23" fillId="0" borderId="7" xfId="3" applyNumberFormat="1" applyFont="1" applyBorder="1"/>
    <xf numFmtId="17" fontId="29" fillId="0" borderId="0" xfId="3" applyNumberFormat="1" applyFont="1" applyBorder="1" applyAlignment="1">
      <alignment vertical="center"/>
    </xf>
    <xf numFmtId="0" fontId="29" fillId="0" borderId="0" xfId="3" applyFont="1" applyBorder="1" applyAlignment="1">
      <alignment vertical="center"/>
    </xf>
    <xf numFmtId="17" fontId="30" fillId="4" borderId="0" xfId="3" applyNumberFormat="1" applyFont="1" applyFill="1" applyAlignment="1">
      <alignment vertical="center"/>
    </xf>
    <xf numFmtId="0" fontId="2" fillId="4" borderId="0" xfId="3" applyFont="1" applyFill="1" applyAlignment="1">
      <alignment vertical="center"/>
    </xf>
    <xf numFmtId="167" fontId="2" fillId="0" borderId="0" xfId="3" applyNumberFormat="1" applyFont="1" applyAlignment="1">
      <alignment vertical="center"/>
    </xf>
    <xf numFmtId="165" fontId="1" fillId="0" borderId="0" xfId="1" applyNumberFormat="1" applyFont="1" applyAlignment="1"/>
    <xf numFmtId="167" fontId="7" fillId="0" borderId="0" xfId="3" applyNumberFormat="1" applyFont="1" applyBorder="1" applyAlignment="1">
      <alignment horizontal="right"/>
    </xf>
    <xf numFmtId="167" fontId="3" fillId="0" borderId="0" xfId="3" applyNumberFormat="1" applyFont="1" applyFill="1" applyAlignment="1">
      <alignment horizontal="center"/>
    </xf>
    <xf numFmtId="165" fontId="10" fillId="0" borderId="0" xfId="3" applyNumberFormat="1" applyFont="1" applyFill="1" applyBorder="1" applyAlignment="1">
      <alignment horizontal="left"/>
    </xf>
    <xf numFmtId="165" fontId="8" fillId="0" borderId="0" xfId="3" applyNumberFormat="1" applyFont="1" applyBorder="1" applyAlignment="1">
      <alignment horizontal="right"/>
    </xf>
    <xf numFmtId="165" fontId="11" fillId="0" borderId="0" xfId="3" applyNumberFormat="1" applyFont="1" applyFill="1" applyBorder="1" applyAlignment="1">
      <alignment horizontal="right"/>
    </xf>
    <xf numFmtId="165" fontId="10" fillId="3" borderId="0" xfId="3" applyNumberFormat="1" applyFont="1" applyFill="1" applyBorder="1" applyAlignment="1">
      <alignment horizontal="right"/>
    </xf>
    <xf numFmtId="165" fontId="21" fillId="3" borderId="0" xfId="3" applyNumberFormat="1" applyFont="1" applyFill="1" applyBorder="1" applyAlignment="1">
      <alignment horizontal="right"/>
    </xf>
    <xf numFmtId="165" fontId="12" fillId="0" borderId="0" xfId="3" applyNumberFormat="1" applyFont="1" applyFill="1" applyBorder="1"/>
    <xf numFmtId="165" fontId="13" fillId="3" borderId="0" xfId="3" applyNumberFormat="1" applyFont="1" applyFill="1" applyBorder="1" applyAlignment="1">
      <alignment horizontal="right"/>
    </xf>
    <xf numFmtId="165" fontId="4" fillId="0" borderId="4" xfId="3" applyNumberFormat="1" applyFont="1" applyBorder="1"/>
    <xf numFmtId="165" fontId="4" fillId="0" borderId="5" xfId="3" applyNumberFormat="1" applyFont="1" applyBorder="1"/>
    <xf numFmtId="165" fontId="3" fillId="0" borderId="1" xfId="3" applyNumberFormat="1" applyFont="1" applyFill="1" applyBorder="1" applyAlignment="1">
      <alignment vertical="center"/>
    </xf>
    <xf numFmtId="165" fontId="3" fillId="0" borderId="0" xfId="3" applyNumberFormat="1" applyFont="1" applyFill="1" applyAlignment="1">
      <alignment vertical="center"/>
    </xf>
    <xf numFmtId="165" fontId="2" fillId="0" borderId="0" xfId="3" applyNumberFormat="1" applyFont="1" applyAlignment="1">
      <alignment vertical="center"/>
    </xf>
    <xf numFmtId="165" fontId="16" fillId="0" borderId="0" xfId="1" applyNumberFormat="1" applyFont="1" applyAlignment="1"/>
    <xf numFmtId="165" fontId="0" fillId="0" borderId="0" xfId="3" applyNumberFormat="1" applyFont="1" applyAlignment="1"/>
    <xf numFmtId="164" fontId="33" fillId="0" borderId="0" xfId="3" applyNumberFormat="1" applyFont="1"/>
    <xf numFmtId="165" fontId="1" fillId="0" borderId="0" xfId="3" applyNumberFormat="1" applyFont="1" applyAlignment="1"/>
    <xf numFmtId="0" fontId="34" fillId="0" borderId="0" xfId="0" applyFont="1" applyAlignment="1">
      <alignment horizontal="left" wrapText="1"/>
    </xf>
  </cellXfs>
  <cellStyles count="7">
    <cellStyle name="=D:\WINNT\SYSTEM32\COMMAND.COM" xfId="3" xr:uid="{00000000-0005-0000-0000-000000000000}"/>
    <cellStyle name="Normal" xfId="0" builtinId="0"/>
    <cellStyle name="Normal 2" xfId="4" xr:uid="{00000000-0005-0000-0000-000002000000}"/>
    <cellStyle name="Normal 3" xfId="5" xr:uid="{00000000-0005-0000-0000-000003000000}"/>
    <cellStyle name="Normal 4" xfId="6" xr:uid="{00000000-0005-0000-0000-000004000000}"/>
    <cellStyle name="normální_KB share price_weekly_dsm_cz1" xfId="1" xr:uid="{00000000-0005-0000-0000-000005000000}"/>
    <cellStyle name="normální_List1" xfId="2" xr:uid="{00000000-0005-0000-0000-000006000000}"/>
  </cellStyles>
  <dxfs count="0"/>
  <tableStyles count="0" defaultTableStyle="TableStyleMedium9" defaultPivotStyle="PivotStyleLight16"/>
  <colors>
    <mruColors>
      <color rgb="FFE904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484662576687116E-2"/>
          <c:y val="0.10759515838269421"/>
          <c:w val="0.88588957055214723"/>
          <c:h val="0.70831748084440116"/>
        </c:manualLayout>
      </c:layout>
      <c:lineChart>
        <c:grouping val="standard"/>
        <c:varyColors val="0"/>
        <c:ser>
          <c:idx val="0"/>
          <c:order val="0"/>
          <c:tx>
            <c:strRef>
              <c:f>Data!$E$2</c:f>
              <c:strCache>
                <c:ptCount val="1"/>
                <c:pt idx="0">
                  <c:v>KB</c:v>
                </c:pt>
              </c:strCache>
            </c:strRef>
          </c:tx>
          <c:spPr>
            <a:ln w="25400">
              <a:solidFill>
                <a:srgbClr val="E9041E"/>
              </a:solidFill>
              <a:prstDash val="solid"/>
            </a:ln>
          </c:spPr>
          <c:marker>
            <c:symbol val="none"/>
          </c:marker>
          <c:cat>
            <c:numRef>
              <c:extLst>
                <c:ext xmlns:c15="http://schemas.microsoft.com/office/drawing/2012/chart" uri="{02D57815-91ED-43cb-92C2-25804820EDAC}">
                  <c15:fullRef>
                    <c15:sqref>Data!$C$2582:$C$5839</c15:sqref>
                  </c15:fullRef>
                </c:ext>
              </c:extLst>
              <c:f>(Data!$C$2582:$C$2831,Data!$C$2833:$C$3083,Data!$C$3085:$C$5839)</c:f>
              <c:numCache>
                <c:formatCode>d\-mmm\.</c:formatCode>
                <c:ptCount val="3256"/>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41009</c:v>
                </c:pt>
                <c:pt idx="71">
                  <c:v>41010</c:v>
                </c:pt>
                <c:pt idx="72">
                  <c:v>41011</c:v>
                </c:pt>
                <c:pt idx="73">
                  <c:v>41012</c:v>
                </c:pt>
                <c:pt idx="74">
                  <c:v>41015</c:v>
                </c:pt>
                <c:pt idx="75">
                  <c:v>41016</c:v>
                </c:pt>
                <c:pt idx="76">
                  <c:v>41017</c:v>
                </c:pt>
                <c:pt idx="77">
                  <c:v>41018</c:v>
                </c:pt>
                <c:pt idx="78">
                  <c:v>41019</c:v>
                </c:pt>
                <c:pt idx="79">
                  <c:v>41022</c:v>
                </c:pt>
                <c:pt idx="80">
                  <c:v>41023</c:v>
                </c:pt>
                <c:pt idx="81">
                  <c:v>41024</c:v>
                </c:pt>
                <c:pt idx="82">
                  <c:v>41025</c:v>
                </c:pt>
                <c:pt idx="83">
                  <c:v>41026</c:v>
                </c:pt>
                <c:pt idx="84">
                  <c:v>41029</c:v>
                </c:pt>
                <c:pt idx="85">
                  <c:v>41031</c:v>
                </c:pt>
                <c:pt idx="86">
                  <c:v>41032</c:v>
                </c:pt>
                <c:pt idx="87">
                  <c:v>41033</c:v>
                </c:pt>
                <c:pt idx="88">
                  <c:v>41036</c:v>
                </c:pt>
                <c:pt idx="89">
                  <c:v>41038</c:v>
                </c:pt>
                <c:pt idx="90">
                  <c:v>41039</c:v>
                </c:pt>
                <c:pt idx="91">
                  <c:v>41040</c:v>
                </c:pt>
                <c:pt idx="92">
                  <c:v>41043</c:v>
                </c:pt>
                <c:pt idx="93">
                  <c:v>41044</c:v>
                </c:pt>
                <c:pt idx="94">
                  <c:v>41045</c:v>
                </c:pt>
                <c:pt idx="95">
                  <c:v>41046</c:v>
                </c:pt>
                <c:pt idx="96">
                  <c:v>41047</c:v>
                </c:pt>
                <c:pt idx="97">
                  <c:v>41050</c:v>
                </c:pt>
                <c:pt idx="98">
                  <c:v>41051</c:v>
                </c:pt>
                <c:pt idx="99">
                  <c:v>41052</c:v>
                </c:pt>
                <c:pt idx="100">
                  <c:v>41053</c:v>
                </c:pt>
                <c:pt idx="101">
                  <c:v>41054</c:v>
                </c:pt>
                <c:pt idx="102">
                  <c:v>41057</c:v>
                </c:pt>
                <c:pt idx="103">
                  <c:v>41058</c:v>
                </c:pt>
                <c:pt idx="104">
                  <c:v>41059</c:v>
                </c:pt>
                <c:pt idx="105">
                  <c:v>41060</c:v>
                </c:pt>
                <c:pt idx="106">
                  <c:v>41061</c:v>
                </c:pt>
                <c:pt idx="107">
                  <c:v>41064</c:v>
                </c:pt>
                <c:pt idx="108">
                  <c:v>41065</c:v>
                </c:pt>
                <c:pt idx="109">
                  <c:v>41066</c:v>
                </c:pt>
                <c:pt idx="110">
                  <c:v>41067</c:v>
                </c:pt>
                <c:pt idx="111">
                  <c:v>41068</c:v>
                </c:pt>
                <c:pt idx="112">
                  <c:v>41071</c:v>
                </c:pt>
                <c:pt idx="113">
                  <c:v>41072</c:v>
                </c:pt>
                <c:pt idx="114">
                  <c:v>41073</c:v>
                </c:pt>
                <c:pt idx="115">
                  <c:v>41074</c:v>
                </c:pt>
                <c:pt idx="116">
                  <c:v>41075</c:v>
                </c:pt>
                <c:pt idx="117">
                  <c:v>41078</c:v>
                </c:pt>
                <c:pt idx="118">
                  <c:v>41079</c:v>
                </c:pt>
                <c:pt idx="119">
                  <c:v>41080</c:v>
                </c:pt>
                <c:pt idx="120">
                  <c:v>41081</c:v>
                </c:pt>
                <c:pt idx="121">
                  <c:v>41082</c:v>
                </c:pt>
                <c:pt idx="122">
                  <c:v>41085</c:v>
                </c:pt>
                <c:pt idx="123">
                  <c:v>41086</c:v>
                </c:pt>
                <c:pt idx="124">
                  <c:v>41087</c:v>
                </c:pt>
                <c:pt idx="125">
                  <c:v>41088</c:v>
                </c:pt>
                <c:pt idx="126">
                  <c:v>41089</c:v>
                </c:pt>
                <c:pt idx="127">
                  <c:v>41092</c:v>
                </c:pt>
                <c:pt idx="128">
                  <c:v>41093</c:v>
                </c:pt>
                <c:pt idx="129">
                  <c:v>41094</c:v>
                </c:pt>
                <c:pt idx="130">
                  <c:v>41099</c:v>
                </c:pt>
                <c:pt idx="131">
                  <c:v>41100</c:v>
                </c:pt>
                <c:pt idx="132">
                  <c:v>41101</c:v>
                </c:pt>
                <c:pt idx="133">
                  <c:v>41102</c:v>
                </c:pt>
                <c:pt idx="134">
                  <c:v>41103</c:v>
                </c:pt>
                <c:pt idx="135">
                  <c:v>41106</c:v>
                </c:pt>
                <c:pt idx="136">
                  <c:v>41107</c:v>
                </c:pt>
                <c:pt idx="137">
                  <c:v>41108</c:v>
                </c:pt>
                <c:pt idx="138">
                  <c:v>41109</c:v>
                </c:pt>
                <c:pt idx="139">
                  <c:v>41110</c:v>
                </c:pt>
                <c:pt idx="140">
                  <c:v>41113</c:v>
                </c:pt>
                <c:pt idx="141">
                  <c:v>41114</c:v>
                </c:pt>
                <c:pt idx="142">
                  <c:v>41115</c:v>
                </c:pt>
                <c:pt idx="143">
                  <c:v>41116</c:v>
                </c:pt>
                <c:pt idx="144">
                  <c:v>41117</c:v>
                </c:pt>
                <c:pt idx="145">
                  <c:v>41120</c:v>
                </c:pt>
                <c:pt idx="146">
                  <c:v>41121</c:v>
                </c:pt>
                <c:pt idx="147">
                  <c:v>41122</c:v>
                </c:pt>
                <c:pt idx="148">
                  <c:v>41123</c:v>
                </c:pt>
                <c:pt idx="149">
                  <c:v>41124</c:v>
                </c:pt>
                <c:pt idx="150">
                  <c:v>41127</c:v>
                </c:pt>
                <c:pt idx="151">
                  <c:v>41128</c:v>
                </c:pt>
                <c:pt idx="152">
                  <c:v>41129</c:v>
                </c:pt>
                <c:pt idx="153">
                  <c:v>41130</c:v>
                </c:pt>
                <c:pt idx="154">
                  <c:v>41131</c:v>
                </c:pt>
                <c:pt idx="155">
                  <c:v>41134</c:v>
                </c:pt>
                <c:pt idx="156">
                  <c:v>41135</c:v>
                </c:pt>
                <c:pt idx="157">
                  <c:v>41136</c:v>
                </c:pt>
                <c:pt idx="158">
                  <c:v>41137</c:v>
                </c:pt>
                <c:pt idx="159">
                  <c:v>41138</c:v>
                </c:pt>
                <c:pt idx="160">
                  <c:v>41141</c:v>
                </c:pt>
                <c:pt idx="161">
                  <c:v>41142</c:v>
                </c:pt>
                <c:pt idx="162">
                  <c:v>41143</c:v>
                </c:pt>
                <c:pt idx="163">
                  <c:v>41144</c:v>
                </c:pt>
                <c:pt idx="164">
                  <c:v>41145</c:v>
                </c:pt>
                <c:pt idx="165">
                  <c:v>41148</c:v>
                </c:pt>
                <c:pt idx="166">
                  <c:v>41149</c:v>
                </c:pt>
                <c:pt idx="167">
                  <c:v>41150</c:v>
                </c:pt>
                <c:pt idx="168">
                  <c:v>41151</c:v>
                </c:pt>
                <c:pt idx="169">
                  <c:v>41152</c:v>
                </c:pt>
                <c:pt idx="170">
                  <c:v>41155</c:v>
                </c:pt>
                <c:pt idx="171">
                  <c:v>41156</c:v>
                </c:pt>
                <c:pt idx="172">
                  <c:v>41157</c:v>
                </c:pt>
                <c:pt idx="173">
                  <c:v>41158</c:v>
                </c:pt>
                <c:pt idx="174">
                  <c:v>41159</c:v>
                </c:pt>
                <c:pt idx="175">
                  <c:v>41162</c:v>
                </c:pt>
                <c:pt idx="176">
                  <c:v>41163</c:v>
                </c:pt>
                <c:pt idx="177">
                  <c:v>41164</c:v>
                </c:pt>
                <c:pt idx="178">
                  <c:v>41165</c:v>
                </c:pt>
                <c:pt idx="179">
                  <c:v>41166</c:v>
                </c:pt>
                <c:pt idx="180">
                  <c:v>41169</c:v>
                </c:pt>
                <c:pt idx="181">
                  <c:v>41170</c:v>
                </c:pt>
                <c:pt idx="182">
                  <c:v>41171</c:v>
                </c:pt>
                <c:pt idx="183">
                  <c:v>41172</c:v>
                </c:pt>
                <c:pt idx="184">
                  <c:v>41173</c:v>
                </c:pt>
                <c:pt idx="185">
                  <c:v>41176</c:v>
                </c:pt>
                <c:pt idx="186">
                  <c:v>41177</c:v>
                </c:pt>
                <c:pt idx="187">
                  <c:v>41178</c:v>
                </c:pt>
                <c:pt idx="188">
                  <c:v>41179</c:v>
                </c:pt>
                <c:pt idx="189">
                  <c:v>41183</c:v>
                </c:pt>
                <c:pt idx="190">
                  <c:v>41184</c:v>
                </c:pt>
                <c:pt idx="191">
                  <c:v>41185</c:v>
                </c:pt>
                <c:pt idx="192">
                  <c:v>41186</c:v>
                </c:pt>
                <c:pt idx="193">
                  <c:v>41187</c:v>
                </c:pt>
                <c:pt idx="194">
                  <c:v>41190</c:v>
                </c:pt>
                <c:pt idx="195">
                  <c:v>41191</c:v>
                </c:pt>
                <c:pt idx="196">
                  <c:v>41192</c:v>
                </c:pt>
                <c:pt idx="197">
                  <c:v>41193</c:v>
                </c:pt>
                <c:pt idx="198">
                  <c:v>41194</c:v>
                </c:pt>
                <c:pt idx="199">
                  <c:v>41197</c:v>
                </c:pt>
                <c:pt idx="200">
                  <c:v>41198</c:v>
                </c:pt>
                <c:pt idx="201">
                  <c:v>41199</c:v>
                </c:pt>
                <c:pt idx="202">
                  <c:v>41200</c:v>
                </c:pt>
                <c:pt idx="203">
                  <c:v>41201</c:v>
                </c:pt>
                <c:pt idx="204">
                  <c:v>41204</c:v>
                </c:pt>
                <c:pt idx="205">
                  <c:v>41205</c:v>
                </c:pt>
                <c:pt idx="206">
                  <c:v>41206</c:v>
                </c:pt>
                <c:pt idx="207">
                  <c:v>41207</c:v>
                </c:pt>
                <c:pt idx="208">
                  <c:v>41208</c:v>
                </c:pt>
                <c:pt idx="209">
                  <c:v>41211</c:v>
                </c:pt>
                <c:pt idx="210">
                  <c:v>41212</c:v>
                </c:pt>
                <c:pt idx="211">
                  <c:v>41213</c:v>
                </c:pt>
                <c:pt idx="212">
                  <c:v>41214</c:v>
                </c:pt>
                <c:pt idx="213">
                  <c:v>41215</c:v>
                </c:pt>
                <c:pt idx="214">
                  <c:v>41218</c:v>
                </c:pt>
                <c:pt idx="215">
                  <c:v>41219</c:v>
                </c:pt>
                <c:pt idx="216">
                  <c:v>41220</c:v>
                </c:pt>
                <c:pt idx="217">
                  <c:v>41221</c:v>
                </c:pt>
                <c:pt idx="218">
                  <c:v>41222</c:v>
                </c:pt>
                <c:pt idx="219">
                  <c:v>41225</c:v>
                </c:pt>
                <c:pt idx="220">
                  <c:v>41226</c:v>
                </c:pt>
                <c:pt idx="221">
                  <c:v>41227</c:v>
                </c:pt>
                <c:pt idx="222">
                  <c:v>41228</c:v>
                </c:pt>
                <c:pt idx="223">
                  <c:v>41229</c:v>
                </c:pt>
                <c:pt idx="224">
                  <c:v>41232</c:v>
                </c:pt>
                <c:pt idx="225">
                  <c:v>41233</c:v>
                </c:pt>
                <c:pt idx="226">
                  <c:v>41234</c:v>
                </c:pt>
                <c:pt idx="227">
                  <c:v>41235</c:v>
                </c:pt>
                <c:pt idx="228">
                  <c:v>41236</c:v>
                </c:pt>
                <c:pt idx="229">
                  <c:v>41239</c:v>
                </c:pt>
                <c:pt idx="230">
                  <c:v>41240</c:v>
                </c:pt>
                <c:pt idx="231">
                  <c:v>41241</c:v>
                </c:pt>
                <c:pt idx="232">
                  <c:v>41242</c:v>
                </c:pt>
                <c:pt idx="233">
                  <c:v>41243</c:v>
                </c:pt>
                <c:pt idx="234">
                  <c:v>41246</c:v>
                </c:pt>
                <c:pt idx="235">
                  <c:v>41247</c:v>
                </c:pt>
                <c:pt idx="236">
                  <c:v>41248</c:v>
                </c:pt>
                <c:pt idx="237">
                  <c:v>41249</c:v>
                </c:pt>
                <c:pt idx="238">
                  <c:v>41250</c:v>
                </c:pt>
                <c:pt idx="239">
                  <c:v>41253</c:v>
                </c:pt>
                <c:pt idx="240">
                  <c:v>41254</c:v>
                </c:pt>
                <c:pt idx="241">
                  <c:v>41255</c:v>
                </c:pt>
                <c:pt idx="242">
                  <c:v>41256</c:v>
                </c:pt>
                <c:pt idx="243">
                  <c:v>41257</c:v>
                </c:pt>
                <c:pt idx="244">
                  <c:v>41260</c:v>
                </c:pt>
                <c:pt idx="245">
                  <c:v>41261</c:v>
                </c:pt>
                <c:pt idx="246">
                  <c:v>41262</c:v>
                </c:pt>
                <c:pt idx="247">
                  <c:v>41263</c:v>
                </c:pt>
                <c:pt idx="248">
                  <c:v>41264</c:v>
                </c:pt>
                <c:pt idx="249">
                  <c:v>41270</c:v>
                </c:pt>
                <c:pt idx="250">
                  <c:v>41276</c:v>
                </c:pt>
                <c:pt idx="251">
                  <c:v>41277</c:v>
                </c:pt>
                <c:pt idx="252">
                  <c:v>41278</c:v>
                </c:pt>
                <c:pt idx="253">
                  <c:v>41281</c:v>
                </c:pt>
                <c:pt idx="254">
                  <c:v>41282</c:v>
                </c:pt>
                <c:pt idx="255">
                  <c:v>41283</c:v>
                </c:pt>
                <c:pt idx="256">
                  <c:v>41284</c:v>
                </c:pt>
                <c:pt idx="257">
                  <c:v>41285</c:v>
                </c:pt>
                <c:pt idx="258">
                  <c:v>41288</c:v>
                </c:pt>
                <c:pt idx="259">
                  <c:v>41289</c:v>
                </c:pt>
                <c:pt idx="260">
                  <c:v>41290</c:v>
                </c:pt>
                <c:pt idx="261">
                  <c:v>41291</c:v>
                </c:pt>
                <c:pt idx="262">
                  <c:v>41292</c:v>
                </c:pt>
                <c:pt idx="263">
                  <c:v>41295</c:v>
                </c:pt>
                <c:pt idx="264">
                  <c:v>41296</c:v>
                </c:pt>
                <c:pt idx="265">
                  <c:v>41297</c:v>
                </c:pt>
                <c:pt idx="266">
                  <c:v>41298</c:v>
                </c:pt>
                <c:pt idx="267">
                  <c:v>41299</c:v>
                </c:pt>
                <c:pt idx="268">
                  <c:v>41302</c:v>
                </c:pt>
                <c:pt idx="269">
                  <c:v>41303</c:v>
                </c:pt>
                <c:pt idx="270">
                  <c:v>41304</c:v>
                </c:pt>
                <c:pt idx="271">
                  <c:v>41305</c:v>
                </c:pt>
                <c:pt idx="272">
                  <c:v>41306</c:v>
                </c:pt>
                <c:pt idx="273">
                  <c:v>41309</c:v>
                </c:pt>
                <c:pt idx="274">
                  <c:v>41310</c:v>
                </c:pt>
                <c:pt idx="275">
                  <c:v>41311</c:v>
                </c:pt>
                <c:pt idx="276">
                  <c:v>41312</c:v>
                </c:pt>
                <c:pt idx="277">
                  <c:v>41313</c:v>
                </c:pt>
                <c:pt idx="278">
                  <c:v>41316</c:v>
                </c:pt>
                <c:pt idx="279">
                  <c:v>41317</c:v>
                </c:pt>
                <c:pt idx="280">
                  <c:v>41318</c:v>
                </c:pt>
                <c:pt idx="281">
                  <c:v>41319</c:v>
                </c:pt>
                <c:pt idx="282">
                  <c:v>41320</c:v>
                </c:pt>
                <c:pt idx="283">
                  <c:v>41323</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41366</c:v>
                </c:pt>
                <c:pt idx="313">
                  <c:v>41367</c:v>
                </c:pt>
                <c:pt idx="314">
                  <c:v>41368</c:v>
                </c:pt>
                <c:pt idx="315">
                  <c:v>41369</c:v>
                </c:pt>
                <c:pt idx="316">
                  <c:v>41372</c:v>
                </c:pt>
                <c:pt idx="317">
                  <c:v>41373</c:v>
                </c:pt>
                <c:pt idx="318">
                  <c:v>41374</c:v>
                </c:pt>
                <c:pt idx="319">
                  <c:v>41375</c:v>
                </c:pt>
                <c:pt idx="320">
                  <c:v>41376</c:v>
                </c:pt>
                <c:pt idx="321">
                  <c:v>41379</c:v>
                </c:pt>
                <c:pt idx="322">
                  <c:v>41380</c:v>
                </c:pt>
                <c:pt idx="323">
                  <c:v>41381</c:v>
                </c:pt>
                <c:pt idx="324">
                  <c:v>41382</c:v>
                </c:pt>
                <c:pt idx="325">
                  <c:v>41383</c:v>
                </c:pt>
                <c:pt idx="326">
                  <c:v>41386</c:v>
                </c:pt>
                <c:pt idx="327">
                  <c:v>41387</c:v>
                </c:pt>
                <c:pt idx="328">
                  <c:v>41388</c:v>
                </c:pt>
                <c:pt idx="329">
                  <c:v>41389</c:v>
                </c:pt>
                <c:pt idx="330">
                  <c:v>41390</c:v>
                </c:pt>
                <c:pt idx="331">
                  <c:v>41393</c:v>
                </c:pt>
                <c:pt idx="332">
                  <c:v>41394</c:v>
                </c:pt>
                <c:pt idx="333">
                  <c:v>41396</c:v>
                </c:pt>
                <c:pt idx="334">
                  <c:v>41397</c:v>
                </c:pt>
                <c:pt idx="335">
                  <c:v>41400</c:v>
                </c:pt>
                <c:pt idx="336">
                  <c:v>41401</c:v>
                </c:pt>
                <c:pt idx="337">
                  <c:v>41403</c:v>
                </c:pt>
                <c:pt idx="338">
                  <c:v>41404</c:v>
                </c:pt>
                <c:pt idx="339">
                  <c:v>41407</c:v>
                </c:pt>
                <c:pt idx="340">
                  <c:v>41408</c:v>
                </c:pt>
                <c:pt idx="341">
                  <c:v>41409</c:v>
                </c:pt>
                <c:pt idx="342">
                  <c:v>41410</c:v>
                </c:pt>
                <c:pt idx="343">
                  <c:v>41411</c:v>
                </c:pt>
                <c:pt idx="344">
                  <c:v>41414</c:v>
                </c:pt>
                <c:pt idx="345">
                  <c:v>41415</c:v>
                </c:pt>
                <c:pt idx="346">
                  <c:v>41416</c:v>
                </c:pt>
                <c:pt idx="347">
                  <c:v>41417</c:v>
                </c:pt>
                <c:pt idx="348">
                  <c:v>41418</c:v>
                </c:pt>
                <c:pt idx="349">
                  <c:v>41421</c:v>
                </c:pt>
                <c:pt idx="350">
                  <c:v>41422</c:v>
                </c:pt>
                <c:pt idx="351">
                  <c:v>41423</c:v>
                </c:pt>
                <c:pt idx="352">
                  <c:v>41424</c:v>
                </c:pt>
                <c:pt idx="353">
                  <c:v>41425</c:v>
                </c:pt>
                <c:pt idx="354">
                  <c:v>41428</c:v>
                </c:pt>
                <c:pt idx="355">
                  <c:v>41429</c:v>
                </c:pt>
                <c:pt idx="356">
                  <c:v>41430</c:v>
                </c:pt>
                <c:pt idx="357">
                  <c:v>41431</c:v>
                </c:pt>
                <c:pt idx="358">
                  <c:v>41432</c:v>
                </c:pt>
                <c:pt idx="359">
                  <c:v>41435</c:v>
                </c:pt>
                <c:pt idx="360">
                  <c:v>41436</c:v>
                </c:pt>
                <c:pt idx="361">
                  <c:v>41437</c:v>
                </c:pt>
                <c:pt idx="362">
                  <c:v>41438</c:v>
                </c:pt>
                <c:pt idx="363">
                  <c:v>41439</c:v>
                </c:pt>
                <c:pt idx="364">
                  <c:v>41442</c:v>
                </c:pt>
                <c:pt idx="365">
                  <c:v>41443</c:v>
                </c:pt>
                <c:pt idx="366">
                  <c:v>41444</c:v>
                </c:pt>
                <c:pt idx="367">
                  <c:v>41445</c:v>
                </c:pt>
                <c:pt idx="368">
                  <c:v>41446</c:v>
                </c:pt>
                <c:pt idx="369">
                  <c:v>41449</c:v>
                </c:pt>
                <c:pt idx="370">
                  <c:v>41450</c:v>
                </c:pt>
                <c:pt idx="371">
                  <c:v>41451</c:v>
                </c:pt>
                <c:pt idx="372">
                  <c:v>41452</c:v>
                </c:pt>
                <c:pt idx="373">
                  <c:v>41453</c:v>
                </c:pt>
                <c:pt idx="374">
                  <c:v>41456</c:v>
                </c:pt>
                <c:pt idx="375">
                  <c:v>41457</c:v>
                </c:pt>
                <c:pt idx="376">
                  <c:v>41458</c:v>
                </c:pt>
                <c:pt idx="377">
                  <c:v>41459</c:v>
                </c:pt>
                <c:pt idx="378">
                  <c:v>41463</c:v>
                </c:pt>
                <c:pt idx="379">
                  <c:v>41464</c:v>
                </c:pt>
                <c:pt idx="380">
                  <c:v>41465</c:v>
                </c:pt>
                <c:pt idx="381">
                  <c:v>41466</c:v>
                </c:pt>
                <c:pt idx="382">
                  <c:v>41467</c:v>
                </c:pt>
                <c:pt idx="383">
                  <c:v>41470</c:v>
                </c:pt>
                <c:pt idx="384">
                  <c:v>41471</c:v>
                </c:pt>
                <c:pt idx="385">
                  <c:v>41472</c:v>
                </c:pt>
                <c:pt idx="386">
                  <c:v>41473</c:v>
                </c:pt>
                <c:pt idx="387">
                  <c:v>41474</c:v>
                </c:pt>
                <c:pt idx="388">
                  <c:v>41477</c:v>
                </c:pt>
                <c:pt idx="389">
                  <c:v>41478</c:v>
                </c:pt>
                <c:pt idx="390">
                  <c:v>41479</c:v>
                </c:pt>
                <c:pt idx="391">
                  <c:v>41480</c:v>
                </c:pt>
                <c:pt idx="392">
                  <c:v>41481</c:v>
                </c:pt>
                <c:pt idx="393">
                  <c:v>41484</c:v>
                </c:pt>
                <c:pt idx="394">
                  <c:v>41485</c:v>
                </c:pt>
                <c:pt idx="395">
                  <c:v>41486</c:v>
                </c:pt>
                <c:pt idx="396">
                  <c:v>41487</c:v>
                </c:pt>
                <c:pt idx="397">
                  <c:v>41488</c:v>
                </c:pt>
                <c:pt idx="398">
                  <c:v>41491</c:v>
                </c:pt>
                <c:pt idx="399">
                  <c:v>41492</c:v>
                </c:pt>
                <c:pt idx="400">
                  <c:v>41493</c:v>
                </c:pt>
                <c:pt idx="401">
                  <c:v>41494</c:v>
                </c:pt>
                <c:pt idx="402">
                  <c:v>41495</c:v>
                </c:pt>
                <c:pt idx="403">
                  <c:v>41498</c:v>
                </c:pt>
                <c:pt idx="404">
                  <c:v>41499</c:v>
                </c:pt>
                <c:pt idx="405">
                  <c:v>41500</c:v>
                </c:pt>
                <c:pt idx="406">
                  <c:v>41501</c:v>
                </c:pt>
                <c:pt idx="407">
                  <c:v>41502</c:v>
                </c:pt>
                <c:pt idx="408">
                  <c:v>41505</c:v>
                </c:pt>
                <c:pt idx="409">
                  <c:v>41506</c:v>
                </c:pt>
                <c:pt idx="410">
                  <c:v>41507</c:v>
                </c:pt>
                <c:pt idx="411">
                  <c:v>41508</c:v>
                </c:pt>
                <c:pt idx="412">
                  <c:v>41509</c:v>
                </c:pt>
                <c:pt idx="413">
                  <c:v>41512</c:v>
                </c:pt>
                <c:pt idx="414">
                  <c:v>41513</c:v>
                </c:pt>
                <c:pt idx="415">
                  <c:v>41514</c:v>
                </c:pt>
                <c:pt idx="416">
                  <c:v>41515</c:v>
                </c:pt>
                <c:pt idx="417">
                  <c:v>41516</c:v>
                </c:pt>
                <c:pt idx="418">
                  <c:v>41519</c:v>
                </c:pt>
                <c:pt idx="419">
                  <c:v>41520</c:v>
                </c:pt>
                <c:pt idx="420">
                  <c:v>41521</c:v>
                </c:pt>
                <c:pt idx="421">
                  <c:v>41522</c:v>
                </c:pt>
                <c:pt idx="422">
                  <c:v>41523</c:v>
                </c:pt>
                <c:pt idx="423">
                  <c:v>41526</c:v>
                </c:pt>
                <c:pt idx="424">
                  <c:v>41527</c:v>
                </c:pt>
                <c:pt idx="425">
                  <c:v>41528</c:v>
                </c:pt>
                <c:pt idx="426">
                  <c:v>41529</c:v>
                </c:pt>
                <c:pt idx="427">
                  <c:v>41530</c:v>
                </c:pt>
                <c:pt idx="428">
                  <c:v>41533</c:v>
                </c:pt>
                <c:pt idx="429">
                  <c:v>41534</c:v>
                </c:pt>
                <c:pt idx="430">
                  <c:v>41535</c:v>
                </c:pt>
                <c:pt idx="431">
                  <c:v>41536</c:v>
                </c:pt>
                <c:pt idx="432">
                  <c:v>41537</c:v>
                </c:pt>
                <c:pt idx="433">
                  <c:v>41540</c:v>
                </c:pt>
                <c:pt idx="434">
                  <c:v>41541</c:v>
                </c:pt>
                <c:pt idx="435">
                  <c:v>41542</c:v>
                </c:pt>
                <c:pt idx="436">
                  <c:v>41543</c:v>
                </c:pt>
                <c:pt idx="437">
                  <c:v>41544</c:v>
                </c:pt>
                <c:pt idx="438">
                  <c:v>41547</c:v>
                </c:pt>
                <c:pt idx="439">
                  <c:v>41548</c:v>
                </c:pt>
                <c:pt idx="440">
                  <c:v>41549</c:v>
                </c:pt>
                <c:pt idx="441">
                  <c:v>41550</c:v>
                </c:pt>
                <c:pt idx="442">
                  <c:v>41551</c:v>
                </c:pt>
                <c:pt idx="443">
                  <c:v>41554</c:v>
                </c:pt>
                <c:pt idx="444">
                  <c:v>41555</c:v>
                </c:pt>
                <c:pt idx="445">
                  <c:v>41556</c:v>
                </c:pt>
                <c:pt idx="446">
                  <c:v>41557</c:v>
                </c:pt>
                <c:pt idx="447">
                  <c:v>41558</c:v>
                </c:pt>
                <c:pt idx="448">
                  <c:v>41561</c:v>
                </c:pt>
                <c:pt idx="449">
                  <c:v>41562</c:v>
                </c:pt>
                <c:pt idx="450">
                  <c:v>41563</c:v>
                </c:pt>
                <c:pt idx="451">
                  <c:v>41564</c:v>
                </c:pt>
                <c:pt idx="452">
                  <c:v>41565</c:v>
                </c:pt>
                <c:pt idx="453">
                  <c:v>41568</c:v>
                </c:pt>
                <c:pt idx="454">
                  <c:v>41569</c:v>
                </c:pt>
                <c:pt idx="455">
                  <c:v>41570</c:v>
                </c:pt>
                <c:pt idx="456">
                  <c:v>41571</c:v>
                </c:pt>
                <c:pt idx="457">
                  <c:v>41572</c:v>
                </c:pt>
                <c:pt idx="458">
                  <c:v>41576</c:v>
                </c:pt>
                <c:pt idx="459">
                  <c:v>41577</c:v>
                </c:pt>
                <c:pt idx="460">
                  <c:v>41578</c:v>
                </c:pt>
                <c:pt idx="461">
                  <c:v>41579</c:v>
                </c:pt>
                <c:pt idx="462">
                  <c:v>41582</c:v>
                </c:pt>
                <c:pt idx="463">
                  <c:v>41583</c:v>
                </c:pt>
                <c:pt idx="464">
                  <c:v>41584</c:v>
                </c:pt>
                <c:pt idx="465">
                  <c:v>41585</c:v>
                </c:pt>
                <c:pt idx="466">
                  <c:v>41586</c:v>
                </c:pt>
                <c:pt idx="467">
                  <c:v>41589</c:v>
                </c:pt>
                <c:pt idx="468">
                  <c:v>41590</c:v>
                </c:pt>
                <c:pt idx="469">
                  <c:v>41591</c:v>
                </c:pt>
                <c:pt idx="470">
                  <c:v>41592</c:v>
                </c:pt>
                <c:pt idx="471">
                  <c:v>41593</c:v>
                </c:pt>
                <c:pt idx="472">
                  <c:v>41596</c:v>
                </c:pt>
                <c:pt idx="473">
                  <c:v>41597</c:v>
                </c:pt>
                <c:pt idx="474">
                  <c:v>41598</c:v>
                </c:pt>
                <c:pt idx="475">
                  <c:v>41599</c:v>
                </c:pt>
                <c:pt idx="476">
                  <c:v>41600</c:v>
                </c:pt>
                <c:pt idx="477">
                  <c:v>41603</c:v>
                </c:pt>
                <c:pt idx="478">
                  <c:v>41604</c:v>
                </c:pt>
                <c:pt idx="479">
                  <c:v>41605</c:v>
                </c:pt>
                <c:pt idx="480">
                  <c:v>41606</c:v>
                </c:pt>
                <c:pt idx="481">
                  <c:v>41607</c:v>
                </c:pt>
                <c:pt idx="482">
                  <c:v>41610</c:v>
                </c:pt>
                <c:pt idx="483">
                  <c:v>41611</c:v>
                </c:pt>
                <c:pt idx="484">
                  <c:v>41612</c:v>
                </c:pt>
                <c:pt idx="485">
                  <c:v>41613</c:v>
                </c:pt>
                <c:pt idx="486">
                  <c:v>41614</c:v>
                </c:pt>
                <c:pt idx="487">
                  <c:v>41617</c:v>
                </c:pt>
                <c:pt idx="488">
                  <c:v>41618</c:v>
                </c:pt>
                <c:pt idx="489">
                  <c:v>41619</c:v>
                </c:pt>
                <c:pt idx="490">
                  <c:v>41620</c:v>
                </c:pt>
                <c:pt idx="491">
                  <c:v>41621</c:v>
                </c:pt>
                <c:pt idx="492">
                  <c:v>41624</c:v>
                </c:pt>
                <c:pt idx="493">
                  <c:v>41625</c:v>
                </c:pt>
                <c:pt idx="494">
                  <c:v>41626</c:v>
                </c:pt>
                <c:pt idx="495">
                  <c:v>41627</c:v>
                </c:pt>
                <c:pt idx="496">
                  <c:v>41628</c:v>
                </c:pt>
                <c:pt idx="497">
                  <c:v>41631</c:v>
                </c:pt>
                <c:pt idx="498">
                  <c:v>41635</c:v>
                </c:pt>
                <c:pt idx="499">
                  <c:v>41638</c:v>
                </c:pt>
                <c:pt idx="500">
                  <c:v>41641</c:v>
                </c:pt>
                <c:pt idx="501">
                  <c:v>41645</c:v>
                </c:pt>
                <c:pt idx="502">
                  <c:v>41646</c:v>
                </c:pt>
                <c:pt idx="503">
                  <c:v>41647</c:v>
                </c:pt>
                <c:pt idx="504">
                  <c:v>41648</c:v>
                </c:pt>
                <c:pt idx="505">
                  <c:v>41649</c:v>
                </c:pt>
                <c:pt idx="506">
                  <c:v>41652</c:v>
                </c:pt>
                <c:pt idx="507">
                  <c:v>41653</c:v>
                </c:pt>
                <c:pt idx="508">
                  <c:v>41654</c:v>
                </c:pt>
                <c:pt idx="509">
                  <c:v>41655</c:v>
                </c:pt>
                <c:pt idx="510">
                  <c:v>41656</c:v>
                </c:pt>
                <c:pt idx="511">
                  <c:v>41659</c:v>
                </c:pt>
                <c:pt idx="512">
                  <c:v>41660</c:v>
                </c:pt>
                <c:pt idx="513">
                  <c:v>41661</c:v>
                </c:pt>
                <c:pt idx="514">
                  <c:v>41662</c:v>
                </c:pt>
                <c:pt idx="515">
                  <c:v>41663</c:v>
                </c:pt>
                <c:pt idx="516">
                  <c:v>41666</c:v>
                </c:pt>
                <c:pt idx="517">
                  <c:v>41667</c:v>
                </c:pt>
                <c:pt idx="518">
                  <c:v>41668</c:v>
                </c:pt>
                <c:pt idx="519">
                  <c:v>41669</c:v>
                </c:pt>
                <c:pt idx="520">
                  <c:v>41670</c:v>
                </c:pt>
                <c:pt idx="521">
                  <c:v>41673</c:v>
                </c:pt>
                <c:pt idx="522">
                  <c:v>41674</c:v>
                </c:pt>
                <c:pt idx="523">
                  <c:v>41675</c:v>
                </c:pt>
                <c:pt idx="524">
                  <c:v>41676</c:v>
                </c:pt>
                <c:pt idx="525">
                  <c:v>41677</c:v>
                </c:pt>
                <c:pt idx="526">
                  <c:v>41680</c:v>
                </c:pt>
                <c:pt idx="527">
                  <c:v>41681</c:v>
                </c:pt>
                <c:pt idx="528">
                  <c:v>41682</c:v>
                </c:pt>
                <c:pt idx="529">
                  <c:v>41683</c:v>
                </c:pt>
                <c:pt idx="530">
                  <c:v>41684</c:v>
                </c:pt>
                <c:pt idx="531">
                  <c:v>41687</c:v>
                </c:pt>
                <c:pt idx="532">
                  <c:v>41688</c:v>
                </c:pt>
                <c:pt idx="533">
                  <c:v>41689</c:v>
                </c:pt>
                <c:pt idx="534">
                  <c:v>41690</c:v>
                </c:pt>
                <c:pt idx="535">
                  <c:v>41691</c:v>
                </c:pt>
                <c:pt idx="536">
                  <c:v>41694</c:v>
                </c:pt>
                <c:pt idx="537">
                  <c:v>41695</c:v>
                </c:pt>
                <c:pt idx="538">
                  <c:v>41696</c:v>
                </c:pt>
                <c:pt idx="539">
                  <c:v>41697</c:v>
                </c:pt>
                <c:pt idx="540">
                  <c:v>41698</c:v>
                </c:pt>
                <c:pt idx="541">
                  <c:v>41701</c:v>
                </c:pt>
                <c:pt idx="542">
                  <c:v>41702</c:v>
                </c:pt>
                <c:pt idx="543">
                  <c:v>41703</c:v>
                </c:pt>
                <c:pt idx="544">
                  <c:v>41704</c:v>
                </c:pt>
                <c:pt idx="545">
                  <c:v>41705</c:v>
                </c:pt>
                <c:pt idx="546">
                  <c:v>41708</c:v>
                </c:pt>
                <c:pt idx="547">
                  <c:v>41709</c:v>
                </c:pt>
                <c:pt idx="548">
                  <c:v>41710</c:v>
                </c:pt>
                <c:pt idx="549">
                  <c:v>41711</c:v>
                </c:pt>
                <c:pt idx="550">
                  <c:v>41712</c:v>
                </c:pt>
                <c:pt idx="551">
                  <c:v>41715</c:v>
                </c:pt>
                <c:pt idx="552">
                  <c:v>41716</c:v>
                </c:pt>
                <c:pt idx="553">
                  <c:v>41717</c:v>
                </c:pt>
                <c:pt idx="554">
                  <c:v>41718</c:v>
                </c:pt>
                <c:pt idx="555">
                  <c:v>41719</c:v>
                </c:pt>
                <c:pt idx="556">
                  <c:v>41722</c:v>
                </c:pt>
                <c:pt idx="557">
                  <c:v>41723</c:v>
                </c:pt>
                <c:pt idx="558">
                  <c:v>41724</c:v>
                </c:pt>
                <c:pt idx="559">
                  <c:v>41725</c:v>
                </c:pt>
                <c:pt idx="560">
                  <c:v>41726</c:v>
                </c:pt>
                <c:pt idx="561">
                  <c:v>41729</c:v>
                </c:pt>
                <c:pt idx="562">
                  <c:v>41730</c:v>
                </c:pt>
                <c:pt idx="563">
                  <c:v>41731</c:v>
                </c:pt>
                <c:pt idx="564">
                  <c:v>41732</c:v>
                </c:pt>
                <c:pt idx="565">
                  <c:v>41733</c:v>
                </c:pt>
                <c:pt idx="566">
                  <c:v>41736</c:v>
                </c:pt>
                <c:pt idx="567">
                  <c:v>41737</c:v>
                </c:pt>
                <c:pt idx="568">
                  <c:v>41738</c:v>
                </c:pt>
                <c:pt idx="569">
                  <c:v>41739</c:v>
                </c:pt>
                <c:pt idx="570">
                  <c:v>41740</c:v>
                </c:pt>
                <c:pt idx="571">
                  <c:v>41743</c:v>
                </c:pt>
                <c:pt idx="572">
                  <c:v>41744</c:v>
                </c:pt>
                <c:pt idx="573">
                  <c:v>41745</c:v>
                </c:pt>
                <c:pt idx="574">
                  <c:v>41746</c:v>
                </c:pt>
                <c:pt idx="575">
                  <c:v>41747</c:v>
                </c:pt>
                <c:pt idx="576">
                  <c:v>41751</c:v>
                </c:pt>
                <c:pt idx="577">
                  <c:v>41752</c:v>
                </c:pt>
                <c:pt idx="578">
                  <c:v>41753</c:v>
                </c:pt>
                <c:pt idx="579">
                  <c:v>41754</c:v>
                </c:pt>
                <c:pt idx="580">
                  <c:v>41757</c:v>
                </c:pt>
                <c:pt idx="581">
                  <c:v>41758</c:v>
                </c:pt>
                <c:pt idx="582">
                  <c:v>41759</c:v>
                </c:pt>
                <c:pt idx="583">
                  <c:v>41761</c:v>
                </c:pt>
                <c:pt idx="584">
                  <c:v>41764</c:v>
                </c:pt>
                <c:pt idx="585">
                  <c:v>41765</c:v>
                </c:pt>
                <c:pt idx="586">
                  <c:v>41766</c:v>
                </c:pt>
                <c:pt idx="587">
                  <c:v>41768</c:v>
                </c:pt>
                <c:pt idx="588">
                  <c:v>41771</c:v>
                </c:pt>
                <c:pt idx="589">
                  <c:v>41772</c:v>
                </c:pt>
                <c:pt idx="590">
                  <c:v>41773</c:v>
                </c:pt>
                <c:pt idx="591">
                  <c:v>41774</c:v>
                </c:pt>
                <c:pt idx="592">
                  <c:v>41775</c:v>
                </c:pt>
                <c:pt idx="593">
                  <c:v>41778</c:v>
                </c:pt>
                <c:pt idx="594">
                  <c:v>41779</c:v>
                </c:pt>
                <c:pt idx="595">
                  <c:v>41780</c:v>
                </c:pt>
                <c:pt idx="596">
                  <c:v>41781</c:v>
                </c:pt>
                <c:pt idx="597">
                  <c:v>41782</c:v>
                </c:pt>
                <c:pt idx="598">
                  <c:v>41785</c:v>
                </c:pt>
                <c:pt idx="599">
                  <c:v>41786</c:v>
                </c:pt>
                <c:pt idx="600">
                  <c:v>41787</c:v>
                </c:pt>
                <c:pt idx="601">
                  <c:v>41788</c:v>
                </c:pt>
                <c:pt idx="602">
                  <c:v>41789</c:v>
                </c:pt>
                <c:pt idx="603">
                  <c:v>41792</c:v>
                </c:pt>
                <c:pt idx="604">
                  <c:v>41793</c:v>
                </c:pt>
                <c:pt idx="605">
                  <c:v>41794</c:v>
                </c:pt>
                <c:pt idx="606">
                  <c:v>41795</c:v>
                </c:pt>
                <c:pt idx="607">
                  <c:v>41796</c:v>
                </c:pt>
                <c:pt idx="608">
                  <c:v>41799</c:v>
                </c:pt>
                <c:pt idx="609">
                  <c:v>41800</c:v>
                </c:pt>
                <c:pt idx="610">
                  <c:v>41801</c:v>
                </c:pt>
                <c:pt idx="611">
                  <c:v>41802</c:v>
                </c:pt>
                <c:pt idx="612">
                  <c:v>41803</c:v>
                </c:pt>
                <c:pt idx="613">
                  <c:v>41806</c:v>
                </c:pt>
                <c:pt idx="614">
                  <c:v>41807</c:v>
                </c:pt>
                <c:pt idx="615">
                  <c:v>41808</c:v>
                </c:pt>
                <c:pt idx="616">
                  <c:v>41809</c:v>
                </c:pt>
                <c:pt idx="617">
                  <c:v>41810</c:v>
                </c:pt>
                <c:pt idx="618">
                  <c:v>41813</c:v>
                </c:pt>
                <c:pt idx="619">
                  <c:v>41814</c:v>
                </c:pt>
                <c:pt idx="620">
                  <c:v>41815</c:v>
                </c:pt>
                <c:pt idx="621">
                  <c:v>41816</c:v>
                </c:pt>
                <c:pt idx="622">
                  <c:v>41817</c:v>
                </c:pt>
                <c:pt idx="623">
                  <c:v>41820</c:v>
                </c:pt>
                <c:pt idx="624">
                  <c:v>41821</c:v>
                </c:pt>
                <c:pt idx="625">
                  <c:v>41822</c:v>
                </c:pt>
                <c:pt idx="626">
                  <c:v>41823</c:v>
                </c:pt>
                <c:pt idx="627">
                  <c:v>41824</c:v>
                </c:pt>
                <c:pt idx="628">
                  <c:v>41827</c:v>
                </c:pt>
                <c:pt idx="629">
                  <c:v>41828</c:v>
                </c:pt>
                <c:pt idx="630">
                  <c:v>41829</c:v>
                </c:pt>
                <c:pt idx="631">
                  <c:v>41830</c:v>
                </c:pt>
                <c:pt idx="632">
                  <c:v>41831</c:v>
                </c:pt>
                <c:pt idx="633">
                  <c:v>41834</c:v>
                </c:pt>
                <c:pt idx="634">
                  <c:v>41835</c:v>
                </c:pt>
                <c:pt idx="635">
                  <c:v>41836</c:v>
                </c:pt>
                <c:pt idx="636">
                  <c:v>41837</c:v>
                </c:pt>
                <c:pt idx="637">
                  <c:v>41838</c:v>
                </c:pt>
                <c:pt idx="638">
                  <c:v>41841</c:v>
                </c:pt>
                <c:pt idx="639">
                  <c:v>41842</c:v>
                </c:pt>
                <c:pt idx="640">
                  <c:v>41843</c:v>
                </c:pt>
                <c:pt idx="641">
                  <c:v>41844</c:v>
                </c:pt>
                <c:pt idx="642">
                  <c:v>41845</c:v>
                </c:pt>
                <c:pt idx="643">
                  <c:v>41848</c:v>
                </c:pt>
                <c:pt idx="644">
                  <c:v>41849</c:v>
                </c:pt>
                <c:pt idx="645">
                  <c:v>41850</c:v>
                </c:pt>
                <c:pt idx="646">
                  <c:v>41851</c:v>
                </c:pt>
                <c:pt idx="647">
                  <c:v>41852</c:v>
                </c:pt>
                <c:pt idx="648">
                  <c:v>41855</c:v>
                </c:pt>
                <c:pt idx="649">
                  <c:v>41856</c:v>
                </c:pt>
                <c:pt idx="650">
                  <c:v>41857</c:v>
                </c:pt>
                <c:pt idx="651">
                  <c:v>41858</c:v>
                </c:pt>
                <c:pt idx="652">
                  <c:v>41859</c:v>
                </c:pt>
                <c:pt idx="653">
                  <c:v>41862</c:v>
                </c:pt>
                <c:pt idx="654">
                  <c:v>41863</c:v>
                </c:pt>
                <c:pt idx="655">
                  <c:v>41864</c:v>
                </c:pt>
                <c:pt idx="656">
                  <c:v>41865</c:v>
                </c:pt>
                <c:pt idx="657">
                  <c:v>41866</c:v>
                </c:pt>
                <c:pt idx="658">
                  <c:v>41869</c:v>
                </c:pt>
                <c:pt idx="659">
                  <c:v>41870</c:v>
                </c:pt>
                <c:pt idx="660">
                  <c:v>41871</c:v>
                </c:pt>
                <c:pt idx="661">
                  <c:v>41872</c:v>
                </c:pt>
                <c:pt idx="662">
                  <c:v>41873</c:v>
                </c:pt>
                <c:pt idx="663">
                  <c:v>41876</c:v>
                </c:pt>
                <c:pt idx="664">
                  <c:v>41877</c:v>
                </c:pt>
                <c:pt idx="665">
                  <c:v>41878</c:v>
                </c:pt>
                <c:pt idx="666">
                  <c:v>41879</c:v>
                </c:pt>
                <c:pt idx="667">
                  <c:v>41880</c:v>
                </c:pt>
                <c:pt idx="668">
                  <c:v>41883</c:v>
                </c:pt>
                <c:pt idx="669">
                  <c:v>41884</c:v>
                </c:pt>
                <c:pt idx="670">
                  <c:v>41885</c:v>
                </c:pt>
                <c:pt idx="671">
                  <c:v>41886</c:v>
                </c:pt>
                <c:pt idx="672">
                  <c:v>41887</c:v>
                </c:pt>
                <c:pt idx="673">
                  <c:v>41890</c:v>
                </c:pt>
                <c:pt idx="674">
                  <c:v>41891</c:v>
                </c:pt>
                <c:pt idx="675">
                  <c:v>41892</c:v>
                </c:pt>
                <c:pt idx="676">
                  <c:v>41893</c:v>
                </c:pt>
                <c:pt idx="677">
                  <c:v>41894</c:v>
                </c:pt>
                <c:pt idx="678">
                  <c:v>41897</c:v>
                </c:pt>
                <c:pt idx="679">
                  <c:v>41898</c:v>
                </c:pt>
                <c:pt idx="680">
                  <c:v>41899</c:v>
                </c:pt>
                <c:pt idx="681">
                  <c:v>41900</c:v>
                </c:pt>
                <c:pt idx="682">
                  <c:v>41901</c:v>
                </c:pt>
                <c:pt idx="683">
                  <c:v>41904</c:v>
                </c:pt>
                <c:pt idx="684">
                  <c:v>41905</c:v>
                </c:pt>
                <c:pt idx="685">
                  <c:v>41906</c:v>
                </c:pt>
                <c:pt idx="686">
                  <c:v>41907</c:v>
                </c:pt>
                <c:pt idx="687">
                  <c:v>41908</c:v>
                </c:pt>
                <c:pt idx="688">
                  <c:v>41911</c:v>
                </c:pt>
                <c:pt idx="689">
                  <c:v>41912</c:v>
                </c:pt>
                <c:pt idx="690">
                  <c:v>41913</c:v>
                </c:pt>
                <c:pt idx="691">
                  <c:v>41914</c:v>
                </c:pt>
                <c:pt idx="692">
                  <c:v>41915</c:v>
                </c:pt>
                <c:pt idx="693">
                  <c:v>41918</c:v>
                </c:pt>
                <c:pt idx="694">
                  <c:v>41919</c:v>
                </c:pt>
                <c:pt idx="695">
                  <c:v>41920</c:v>
                </c:pt>
                <c:pt idx="696">
                  <c:v>41921</c:v>
                </c:pt>
                <c:pt idx="697">
                  <c:v>41922</c:v>
                </c:pt>
                <c:pt idx="698">
                  <c:v>41925</c:v>
                </c:pt>
                <c:pt idx="699">
                  <c:v>41926</c:v>
                </c:pt>
                <c:pt idx="700">
                  <c:v>41927</c:v>
                </c:pt>
                <c:pt idx="701">
                  <c:v>41928</c:v>
                </c:pt>
                <c:pt idx="702">
                  <c:v>41929</c:v>
                </c:pt>
                <c:pt idx="703">
                  <c:v>41932</c:v>
                </c:pt>
                <c:pt idx="704">
                  <c:v>41933</c:v>
                </c:pt>
                <c:pt idx="705">
                  <c:v>41934</c:v>
                </c:pt>
                <c:pt idx="706">
                  <c:v>41935</c:v>
                </c:pt>
                <c:pt idx="707">
                  <c:v>41936</c:v>
                </c:pt>
                <c:pt idx="708">
                  <c:v>41939</c:v>
                </c:pt>
                <c:pt idx="709">
                  <c:v>41941</c:v>
                </c:pt>
                <c:pt idx="710">
                  <c:v>41942</c:v>
                </c:pt>
                <c:pt idx="711">
                  <c:v>41943</c:v>
                </c:pt>
                <c:pt idx="712">
                  <c:v>41946</c:v>
                </c:pt>
                <c:pt idx="713">
                  <c:v>41947</c:v>
                </c:pt>
                <c:pt idx="714">
                  <c:v>41948</c:v>
                </c:pt>
                <c:pt idx="715">
                  <c:v>41949</c:v>
                </c:pt>
                <c:pt idx="716">
                  <c:v>41950</c:v>
                </c:pt>
                <c:pt idx="717">
                  <c:v>41953</c:v>
                </c:pt>
                <c:pt idx="718">
                  <c:v>41954</c:v>
                </c:pt>
                <c:pt idx="719">
                  <c:v>41955</c:v>
                </c:pt>
                <c:pt idx="720">
                  <c:v>41956</c:v>
                </c:pt>
                <c:pt idx="721">
                  <c:v>41957</c:v>
                </c:pt>
                <c:pt idx="722">
                  <c:v>41961</c:v>
                </c:pt>
                <c:pt idx="723">
                  <c:v>41962</c:v>
                </c:pt>
                <c:pt idx="724">
                  <c:v>41963</c:v>
                </c:pt>
                <c:pt idx="725">
                  <c:v>41964</c:v>
                </c:pt>
                <c:pt idx="726">
                  <c:v>41967</c:v>
                </c:pt>
                <c:pt idx="727">
                  <c:v>41968</c:v>
                </c:pt>
                <c:pt idx="728">
                  <c:v>41969</c:v>
                </c:pt>
                <c:pt idx="729">
                  <c:v>41970</c:v>
                </c:pt>
                <c:pt idx="730">
                  <c:v>41971</c:v>
                </c:pt>
                <c:pt idx="731">
                  <c:v>41974</c:v>
                </c:pt>
                <c:pt idx="732">
                  <c:v>41975</c:v>
                </c:pt>
                <c:pt idx="733">
                  <c:v>41976</c:v>
                </c:pt>
                <c:pt idx="734">
                  <c:v>41977</c:v>
                </c:pt>
                <c:pt idx="735">
                  <c:v>41978</c:v>
                </c:pt>
                <c:pt idx="736">
                  <c:v>41981</c:v>
                </c:pt>
                <c:pt idx="737">
                  <c:v>41982</c:v>
                </c:pt>
                <c:pt idx="738">
                  <c:v>41983</c:v>
                </c:pt>
                <c:pt idx="739">
                  <c:v>41984</c:v>
                </c:pt>
                <c:pt idx="740">
                  <c:v>41985</c:v>
                </c:pt>
                <c:pt idx="741">
                  <c:v>41988</c:v>
                </c:pt>
                <c:pt idx="742">
                  <c:v>41989</c:v>
                </c:pt>
                <c:pt idx="743">
                  <c:v>41990</c:v>
                </c:pt>
                <c:pt idx="744">
                  <c:v>41991</c:v>
                </c:pt>
                <c:pt idx="745">
                  <c:v>41992</c:v>
                </c:pt>
                <c:pt idx="746">
                  <c:v>41995</c:v>
                </c:pt>
                <c:pt idx="747">
                  <c:v>41996</c:v>
                </c:pt>
                <c:pt idx="748">
                  <c:v>42002</c:v>
                </c:pt>
                <c:pt idx="749">
                  <c:v>42003</c:v>
                </c:pt>
                <c:pt idx="750">
                  <c:v>42006</c:v>
                </c:pt>
                <c:pt idx="751">
                  <c:v>42009</c:v>
                </c:pt>
                <c:pt idx="752">
                  <c:v>42010</c:v>
                </c:pt>
                <c:pt idx="753">
                  <c:v>42011</c:v>
                </c:pt>
                <c:pt idx="754">
                  <c:v>42012</c:v>
                </c:pt>
                <c:pt idx="755">
                  <c:v>42013</c:v>
                </c:pt>
                <c:pt idx="756">
                  <c:v>42016</c:v>
                </c:pt>
                <c:pt idx="757">
                  <c:v>42017</c:v>
                </c:pt>
                <c:pt idx="758">
                  <c:v>42018</c:v>
                </c:pt>
                <c:pt idx="759">
                  <c:v>42019</c:v>
                </c:pt>
                <c:pt idx="760">
                  <c:v>42020</c:v>
                </c:pt>
                <c:pt idx="761">
                  <c:v>42023</c:v>
                </c:pt>
                <c:pt idx="762">
                  <c:v>42024</c:v>
                </c:pt>
                <c:pt idx="763">
                  <c:v>42025</c:v>
                </c:pt>
                <c:pt idx="764">
                  <c:v>42026</c:v>
                </c:pt>
                <c:pt idx="765">
                  <c:v>42027</c:v>
                </c:pt>
                <c:pt idx="766">
                  <c:v>42030</c:v>
                </c:pt>
                <c:pt idx="767">
                  <c:v>42031</c:v>
                </c:pt>
                <c:pt idx="768">
                  <c:v>42032</c:v>
                </c:pt>
                <c:pt idx="769">
                  <c:v>42033</c:v>
                </c:pt>
                <c:pt idx="770">
                  <c:v>42034</c:v>
                </c:pt>
                <c:pt idx="771">
                  <c:v>42037</c:v>
                </c:pt>
                <c:pt idx="772">
                  <c:v>42038</c:v>
                </c:pt>
                <c:pt idx="773">
                  <c:v>42039</c:v>
                </c:pt>
                <c:pt idx="774">
                  <c:v>42040</c:v>
                </c:pt>
                <c:pt idx="775">
                  <c:v>42041</c:v>
                </c:pt>
                <c:pt idx="776">
                  <c:v>42044</c:v>
                </c:pt>
                <c:pt idx="777">
                  <c:v>42045</c:v>
                </c:pt>
                <c:pt idx="778">
                  <c:v>42046</c:v>
                </c:pt>
                <c:pt idx="779">
                  <c:v>42047</c:v>
                </c:pt>
                <c:pt idx="780">
                  <c:v>42048</c:v>
                </c:pt>
                <c:pt idx="781">
                  <c:v>42051</c:v>
                </c:pt>
                <c:pt idx="782">
                  <c:v>42052</c:v>
                </c:pt>
                <c:pt idx="783">
                  <c:v>42053</c:v>
                </c:pt>
                <c:pt idx="784">
                  <c:v>42054</c:v>
                </c:pt>
                <c:pt idx="785">
                  <c:v>42055</c:v>
                </c:pt>
                <c:pt idx="786">
                  <c:v>42058</c:v>
                </c:pt>
                <c:pt idx="787">
                  <c:v>42059</c:v>
                </c:pt>
                <c:pt idx="788">
                  <c:v>42060</c:v>
                </c:pt>
                <c:pt idx="789">
                  <c:v>42061</c:v>
                </c:pt>
                <c:pt idx="790">
                  <c:v>42062</c:v>
                </c:pt>
                <c:pt idx="791">
                  <c:v>42065</c:v>
                </c:pt>
                <c:pt idx="792">
                  <c:v>42066</c:v>
                </c:pt>
                <c:pt idx="793">
                  <c:v>42067</c:v>
                </c:pt>
                <c:pt idx="794">
                  <c:v>42068</c:v>
                </c:pt>
                <c:pt idx="795">
                  <c:v>42069</c:v>
                </c:pt>
                <c:pt idx="796">
                  <c:v>42072</c:v>
                </c:pt>
                <c:pt idx="797">
                  <c:v>42073</c:v>
                </c:pt>
                <c:pt idx="798">
                  <c:v>42074</c:v>
                </c:pt>
                <c:pt idx="799">
                  <c:v>42075</c:v>
                </c:pt>
                <c:pt idx="800">
                  <c:v>42076</c:v>
                </c:pt>
                <c:pt idx="801">
                  <c:v>42079</c:v>
                </c:pt>
                <c:pt idx="802">
                  <c:v>42080</c:v>
                </c:pt>
                <c:pt idx="803">
                  <c:v>42081</c:v>
                </c:pt>
                <c:pt idx="804">
                  <c:v>42082</c:v>
                </c:pt>
                <c:pt idx="805">
                  <c:v>42083</c:v>
                </c:pt>
                <c:pt idx="806">
                  <c:v>42086</c:v>
                </c:pt>
                <c:pt idx="807">
                  <c:v>42087</c:v>
                </c:pt>
                <c:pt idx="808">
                  <c:v>42088</c:v>
                </c:pt>
                <c:pt idx="809">
                  <c:v>42089</c:v>
                </c:pt>
                <c:pt idx="810">
                  <c:v>42090</c:v>
                </c:pt>
                <c:pt idx="811">
                  <c:v>42093</c:v>
                </c:pt>
                <c:pt idx="812">
                  <c:v>42094</c:v>
                </c:pt>
                <c:pt idx="813">
                  <c:v>42095</c:v>
                </c:pt>
                <c:pt idx="814">
                  <c:v>42096</c:v>
                </c:pt>
                <c:pt idx="815">
                  <c:v>42101</c:v>
                </c:pt>
                <c:pt idx="816">
                  <c:v>42102</c:v>
                </c:pt>
                <c:pt idx="817">
                  <c:v>42103</c:v>
                </c:pt>
                <c:pt idx="818">
                  <c:v>42104</c:v>
                </c:pt>
                <c:pt idx="819">
                  <c:v>42107</c:v>
                </c:pt>
                <c:pt idx="820">
                  <c:v>42108</c:v>
                </c:pt>
                <c:pt idx="821">
                  <c:v>42109</c:v>
                </c:pt>
                <c:pt idx="822">
                  <c:v>42110</c:v>
                </c:pt>
                <c:pt idx="823">
                  <c:v>42111</c:v>
                </c:pt>
                <c:pt idx="824">
                  <c:v>42114</c:v>
                </c:pt>
                <c:pt idx="825">
                  <c:v>42115</c:v>
                </c:pt>
                <c:pt idx="826">
                  <c:v>42116</c:v>
                </c:pt>
                <c:pt idx="827">
                  <c:v>42117</c:v>
                </c:pt>
                <c:pt idx="828">
                  <c:v>42118</c:v>
                </c:pt>
                <c:pt idx="829">
                  <c:v>42121</c:v>
                </c:pt>
                <c:pt idx="830">
                  <c:v>42122</c:v>
                </c:pt>
                <c:pt idx="831">
                  <c:v>42123</c:v>
                </c:pt>
                <c:pt idx="832">
                  <c:v>42124</c:v>
                </c:pt>
                <c:pt idx="833">
                  <c:v>42128</c:v>
                </c:pt>
                <c:pt idx="834">
                  <c:v>42129</c:v>
                </c:pt>
                <c:pt idx="835">
                  <c:v>42130</c:v>
                </c:pt>
                <c:pt idx="836">
                  <c:v>42131</c:v>
                </c:pt>
                <c:pt idx="837">
                  <c:v>42135</c:v>
                </c:pt>
                <c:pt idx="838">
                  <c:v>42136</c:v>
                </c:pt>
                <c:pt idx="839">
                  <c:v>42137</c:v>
                </c:pt>
                <c:pt idx="840">
                  <c:v>42138</c:v>
                </c:pt>
                <c:pt idx="841">
                  <c:v>42139</c:v>
                </c:pt>
                <c:pt idx="842">
                  <c:v>42142</c:v>
                </c:pt>
                <c:pt idx="843">
                  <c:v>42143</c:v>
                </c:pt>
                <c:pt idx="844">
                  <c:v>42144</c:v>
                </c:pt>
                <c:pt idx="845">
                  <c:v>42145</c:v>
                </c:pt>
                <c:pt idx="846">
                  <c:v>42146</c:v>
                </c:pt>
                <c:pt idx="847">
                  <c:v>42149</c:v>
                </c:pt>
                <c:pt idx="848">
                  <c:v>42150</c:v>
                </c:pt>
                <c:pt idx="849">
                  <c:v>42151</c:v>
                </c:pt>
                <c:pt idx="850">
                  <c:v>42152</c:v>
                </c:pt>
                <c:pt idx="851">
                  <c:v>42153</c:v>
                </c:pt>
                <c:pt idx="852">
                  <c:v>42156</c:v>
                </c:pt>
                <c:pt idx="853">
                  <c:v>42157</c:v>
                </c:pt>
                <c:pt idx="854">
                  <c:v>42158</c:v>
                </c:pt>
                <c:pt idx="855">
                  <c:v>42159</c:v>
                </c:pt>
                <c:pt idx="856">
                  <c:v>42160</c:v>
                </c:pt>
                <c:pt idx="857">
                  <c:v>42163</c:v>
                </c:pt>
                <c:pt idx="858">
                  <c:v>42164</c:v>
                </c:pt>
                <c:pt idx="859">
                  <c:v>42165</c:v>
                </c:pt>
                <c:pt idx="860">
                  <c:v>42166</c:v>
                </c:pt>
                <c:pt idx="861">
                  <c:v>42167</c:v>
                </c:pt>
                <c:pt idx="862">
                  <c:v>42170</c:v>
                </c:pt>
                <c:pt idx="863">
                  <c:v>42171</c:v>
                </c:pt>
                <c:pt idx="864">
                  <c:v>42172</c:v>
                </c:pt>
                <c:pt idx="865">
                  <c:v>42173</c:v>
                </c:pt>
                <c:pt idx="866">
                  <c:v>42174</c:v>
                </c:pt>
                <c:pt idx="867">
                  <c:v>42177</c:v>
                </c:pt>
                <c:pt idx="868">
                  <c:v>42178</c:v>
                </c:pt>
                <c:pt idx="869">
                  <c:v>42179</c:v>
                </c:pt>
                <c:pt idx="870">
                  <c:v>42180</c:v>
                </c:pt>
                <c:pt idx="871">
                  <c:v>42181</c:v>
                </c:pt>
                <c:pt idx="872">
                  <c:v>42184</c:v>
                </c:pt>
                <c:pt idx="873">
                  <c:v>42185</c:v>
                </c:pt>
                <c:pt idx="874">
                  <c:v>42186</c:v>
                </c:pt>
                <c:pt idx="875">
                  <c:v>42187</c:v>
                </c:pt>
                <c:pt idx="876">
                  <c:v>42188</c:v>
                </c:pt>
                <c:pt idx="877">
                  <c:v>42192</c:v>
                </c:pt>
                <c:pt idx="878">
                  <c:v>42193</c:v>
                </c:pt>
                <c:pt idx="879">
                  <c:v>42194</c:v>
                </c:pt>
                <c:pt idx="880">
                  <c:v>42195</c:v>
                </c:pt>
                <c:pt idx="881">
                  <c:v>42198</c:v>
                </c:pt>
                <c:pt idx="882">
                  <c:v>42199</c:v>
                </c:pt>
                <c:pt idx="883">
                  <c:v>42200</c:v>
                </c:pt>
                <c:pt idx="884">
                  <c:v>42201</c:v>
                </c:pt>
                <c:pt idx="885">
                  <c:v>42202</c:v>
                </c:pt>
                <c:pt idx="886">
                  <c:v>42205</c:v>
                </c:pt>
                <c:pt idx="887">
                  <c:v>42206</c:v>
                </c:pt>
                <c:pt idx="888">
                  <c:v>42207</c:v>
                </c:pt>
                <c:pt idx="889">
                  <c:v>42208</c:v>
                </c:pt>
                <c:pt idx="890">
                  <c:v>42209</c:v>
                </c:pt>
                <c:pt idx="891">
                  <c:v>42212</c:v>
                </c:pt>
                <c:pt idx="892">
                  <c:v>42213</c:v>
                </c:pt>
                <c:pt idx="893">
                  <c:v>42214</c:v>
                </c:pt>
                <c:pt idx="894">
                  <c:v>42215</c:v>
                </c:pt>
                <c:pt idx="895">
                  <c:v>42216</c:v>
                </c:pt>
                <c:pt idx="896">
                  <c:v>42219</c:v>
                </c:pt>
                <c:pt idx="897">
                  <c:v>42220</c:v>
                </c:pt>
                <c:pt idx="898">
                  <c:v>42221</c:v>
                </c:pt>
                <c:pt idx="899">
                  <c:v>42222</c:v>
                </c:pt>
                <c:pt idx="900">
                  <c:v>42223</c:v>
                </c:pt>
                <c:pt idx="901">
                  <c:v>42226</c:v>
                </c:pt>
                <c:pt idx="902">
                  <c:v>42227</c:v>
                </c:pt>
                <c:pt idx="903">
                  <c:v>42228</c:v>
                </c:pt>
                <c:pt idx="904">
                  <c:v>42229</c:v>
                </c:pt>
                <c:pt idx="905">
                  <c:v>42230</c:v>
                </c:pt>
                <c:pt idx="906">
                  <c:v>42233</c:v>
                </c:pt>
                <c:pt idx="907">
                  <c:v>42234</c:v>
                </c:pt>
                <c:pt idx="908">
                  <c:v>42235</c:v>
                </c:pt>
                <c:pt idx="909">
                  <c:v>42236</c:v>
                </c:pt>
                <c:pt idx="910">
                  <c:v>42237</c:v>
                </c:pt>
                <c:pt idx="911">
                  <c:v>42240</c:v>
                </c:pt>
                <c:pt idx="912">
                  <c:v>42241</c:v>
                </c:pt>
                <c:pt idx="913">
                  <c:v>42242</c:v>
                </c:pt>
                <c:pt idx="914">
                  <c:v>42243</c:v>
                </c:pt>
                <c:pt idx="915">
                  <c:v>42244</c:v>
                </c:pt>
                <c:pt idx="916">
                  <c:v>42247</c:v>
                </c:pt>
                <c:pt idx="917">
                  <c:v>42248</c:v>
                </c:pt>
                <c:pt idx="918">
                  <c:v>42249</c:v>
                </c:pt>
                <c:pt idx="919">
                  <c:v>42250</c:v>
                </c:pt>
                <c:pt idx="920">
                  <c:v>42251</c:v>
                </c:pt>
                <c:pt idx="921">
                  <c:v>42254</c:v>
                </c:pt>
                <c:pt idx="922">
                  <c:v>42255</c:v>
                </c:pt>
                <c:pt idx="923">
                  <c:v>42256</c:v>
                </c:pt>
                <c:pt idx="924">
                  <c:v>42257</c:v>
                </c:pt>
                <c:pt idx="925">
                  <c:v>42258</c:v>
                </c:pt>
                <c:pt idx="926">
                  <c:v>42261</c:v>
                </c:pt>
                <c:pt idx="927">
                  <c:v>42262</c:v>
                </c:pt>
                <c:pt idx="928">
                  <c:v>42263</c:v>
                </c:pt>
                <c:pt idx="929">
                  <c:v>42264</c:v>
                </c:pt>
                <c:pt idx="930">
                  <c:v>42265</c:v>
                </c:pt>
                <c:pt idx="931">
                  <c:v>42268</c:v>
                </c:pt>
                <c:pt idx="932">
                  <c:v>42269</c:v>
                </c:pt>
                <c:pt idx="933">
                  <c:v>42270</c:v>
                </c:pt>
                <c:pt idx="934">
                  <c:v>42271</c:v>
                </c:pt>
                <c:pt idx="935">
                  <c:v>42272</c:v>
                </c:pt>
                <c:pt idx="936">
                  <c:v>42276</c:v>
                </c:pt>
                <c:pt idx="937">
                  <c:v>42277</c:v>
                </c:pt>
                <c:pt idx="938">
                  <c:v>42278</c:v>
                </c:pt>
                <c:pt idx="939">
                  <c:v>42279</c:v>
                </c:pt>
                <c:pt idx="940">
                  <c:v>42282</c:v>
                </c:pt>
                <c:pt idx="941">
                  <c:v>42283</c:v>
                </c:pt>
                <c:pt idx="942">
                  <c:v>42284</c:v>
                </c:pt>
                <c:pt idx="943">
                  <c:v>42285</c:v>
                </c:pt>
                <c:pt idx="944">
                  <c:v>42286</c:v>
                </c:pt>
                <c:pt idx="945">
                  <c:v>42289</c:v>
                </c:pt>
                <c:pt idx="946">
                  <c:v>42290</c:v>
                </c:pt>
                <c:pt idx="947">
                  <c:v>42291</c:v>
                </c:pt>
                <c:pt idx="948">
                  <c:v>42292</c:v>
                </c:pt>
                <c:pt idx="949">
                  <c:v>42293</c:v>
                </c:pt>
                <c:pt idx="950">
                  <c:v>42296</c:v>
                </c:pt>
                <c:pt idx="951">
                  <c:v>42297</c:v>
                </c:pt>
                <c:pt idx="952">
                  <c:v>42298</c:v>
                </c:pt>
                <c:pt idx="953">
                  <c:v>42299</c:v>
                </c:pt>
                <c:pt idx="954">
                  <c:v>42300</c:v>
                </c:pt>
                <c:pt idx="955">
                  <c:v>42303</c:v>
                </c:pt>
                <c:pt idx="956">
                  <c:v>42304</c:v>
                </c:pt>
                <c:pt idx="957">
                  <c:v>42306</c:v>
                </c:pt>
                <c:pt idx="958">
                  <c:v>42307</c:v>
                </c:pt>
                <c:pt idx="959">
                  <c:v>42310</c:v>
                </c:pt>
                <c:pt idx="960">
                  <c:v>42311</c:v>
                </c:pt>
                <c:pt idx="961">
                  <c:v>42312</c:v>
                </c:pt>
                <c:pt idx="962">
                  <c:v>42313</c:v>
                </c:pt>
                <c:pt idx="963">
                  <c:v>42314</c:v>
                </c:pt>
                <c:pt idx="964">
                  <c:v>42317</c:v>
                </c:pt>
                <c:pt idx="965">
                  <c:v>42318</c:v>
                </c:pt>
                <c:pt idx="966">
                  <c:v>42319</c:v>
                </c:pt>
                <c:pt idx="967">
                  <c:v>42320</c:v>
                </c:pt>
                <c:pt idx="968">
                  <c:v>42321</c:v>
                </c:pt>
                <c:pt idx="969">
                  <c:v>42324</c:v>
                </c:pt>
                <c:pt idx="970">
                  <c:v>42326</c:v>
                </c:pt>
                <c:pt idx="971">
                  <c:v>42327</c:v>
                </c:pt>
                <c:pt idx="972">
                  <c:v>42328</c:v>
                </c:pt>
                <c:pt idx="973">
                  <c:v>42331</c:v>
                </c:pt>
                <c:pt idx="974">
                  <c:v>42332</c:v>
                </c:pt>
                <c:pt idx="975">
                  <c:v>42333</c:v>
                </c:pt>
                <c:pt idx="976">
                  <c:v>42334</c:v>
                </c:pt>
                <c:pt idx="977">
                  <c:v>42335</c:v>
                </c:pt>
                <c:pt idx="978">
                  <c:v>42338</c:v>
                </c:pt>
                <c:pt idx="979">
                  <c:v>42339</c:v>
                </c:pt>
                <c:pt idx="980">
                  <c:v>42340</c:v>
                </c:pt>
                <c:pt idx="981">
                  <c:v>42341</c:v>
                </c:pt>
                <c:pt idx="982">
                  <c:v>42342</c:v>
                </c:pt>
                <c:pt idx="983">
                  <c:v>42345</c:v>
                </c:pt>
                <c:pt idx="984">
                  <c:v>42346</c:v>
                </c:pt>
                <c:pt idx="985">
                  <c:v>42347</c:v>
                </c:pt>
                <c:pt idx="986">
                  <c:v>42348</c:v>
                </c:pt>
                <c:pt idx="987">
                  <c:v>42349</c:v>
                </c:pt>
                <c:pt idx="988">
                  <c:v>42352</c:v>
                </c:pt>
                <c:pt idx="989">
                  <c:v>42353</c:v>
                </c:pt>
                <c:pt idx="990">
                  <c:v>42354</c:v>
                </c:pt>
                <c:pt idx="991">
                  <c:v>42355</c:v>
                </c:pt>
                <c:pt idx="992">
                  <c:v>42356</c:v>
                </c:pt>
                <c:pt idx="993">
                  <c:v>42359</c:v>
                </c:pt>
                <c:pt idx="994">
                  <c:v>42360</c:v>
                </c:pt>
                <c:pt idx="995">
                  <c:v>42361</c:v>
                </c:pt>
                <c:pt idx="996">
                  <c:v>42366</c:v>
                </c:pt>
                <c:pt idx="997">
                  <c:v>42367</c:v>
                </c:pt>
                <c:pt idx="998">
                  <c:v>42368</c:v>
                </c:pt>
                <c:pt idx="999">
                  <c:v>42373</c:v>
                </c:pt>
                <c:pt idx="1000">
                  <c:v>42374</c:v>
                </c:pt>
                <c:pt idx="1001">
                  <c:v>42375</c:v>
                </c:pt>
                <c:pt idx="1002">
                  <c:v>42376</c:v>
                </c:pt>
                <c:pt idx="1003">
                  <c:v>42377</c:v>
                </c:pt>
                <c:pt idx="1004">
                  <c:v>42380</c:v>
                </c:pt>
                <c:pt idx="1005">
                  <c:v>42381</c:v>
                </c:pt>
                <c:pt idx="1006">
                  <c:v>42382</c:v>
                </c:pt>
                <c:pt idx="1007">
                  <c:v>42383</c:v>
                </c:pt>
                <c:pt idx="1008">
                  <c:v>42384</c:v>
                </c:pt>
                <c:pt idx="1009">
                  <c:v>42387</c:v>
                </c:pt>
                <c:pt idx="1010">
                  <c:v>42388</c:v>
                </c:pt>
                <c:pt idx="1011">
                  <c:v>42389</c:v>
                </c:pt>
                <c:pt idx="1012">
                  <c:v>42390</c:v>
                </c:pt>
                <c:pt idx="1013">
                  <c:v>42391</c:v>
                </c:pt>
                <c:pt idx="1014">
                  <c:v>42394</c:v>
                </c:pt>
                <c:pt idx="1015">
                  <c:v>42395</c:v>
                </c:pt>
                <c:pt idx="1016">
                  <c:v>42396</c:v>
                </c:pt>
                <c:pt idx="1017">
                  <c:v>42397</c:v>
                </c:pt>
                <c:pt idx="1018">
                  <c:v>42398</c:v>
                </c:pt>
                <c:pt idx="1019">
                  <c:v>42401</c:v>
                </c:pt>
                <c:pt idx="1020">
                  <c:v>42402</c:v>
                </c:pt>
                <c:pt idx="1021">
                  <c:v>42403</c:v>
                </c:pt>
                <c:pt idx="1022">
                  <c:v>42404</c:v>
                </c:pt>
                <c:pt idx="1023">
                  <c:v>42405</c:v>
                </c:pt>
                <c:pt idx="1024">
                  <c:v>42408</c:v>
                </c:pt>
                <c:pt idx="1025">
                  <c:v>42409</c:v>
                </c:pt>
                <c:pt idx="1026">
                  <c:v>42410</c:v>
                </c:pt>
                <c:pt idx="1027">
                  <c:v>42411</c:v>
                </c:pt>
                <c:pt idx="1028">
                  <c:v>42412</c:v>
                </c:pt>
                <c:pt idx="1029">
                  <c:v>42415</c:v>
                </c:pt>
                <c:pt idx="1030">
                  <c:v>42416</c:v>
                </c:pt>
                <c:pt idx="1031">
                  <c:v>42417</c:v>
                </c:pt>
                <c:pt idx="1032">
                  <c:v>42418</c:v>
                </c:pt>
                <c:pt idx="1033">
                  <c:v>42419</c:v>
                </c:pt>
                <c:pt idx="1034">
                  <c:v>42422</c:v>
                </c:pt>
                <c:pt idx="1035">
                  <c:v>42423</c:v>
                </c:pt>
                <c:pt idx="1036">
                  <c:v>42424</c:v>
                </c:pt>
                <c:pt idx="1037">
                  <c:v>42425</c:v>
                </c:pt>
                <c:pt idx="1038">
                  <c:v>42426</c:v>
                </c:pt>
                <c:pt idx="1039">
                  <c:v>42429</c:v>
                </c:pt>
                <c:pt idx="1040">
                  <c:v>42430</c:v>
                </c:pt>
                <c:pt idx="1041">
                  <c:v>42431</c:v>
                </c:pt>
                <c:pt idx="1042">
                  <c:v>42432</c:v>
                </c:pt>
                <c:pt idx="1043">
                  <c:v>42433</c:v>
                </c:pt>
                <c:pt idx="1044">
                  <c:v>42436</c:v>
                </c:pt>
                <c:pt idx="1045">
                  <c:v>42437</c:v>
                </c:pt>
                <c:pt idx="1046">
                  <c:v>42438</c:v>
                </c:pt>
                <c:pt idx="1047">
                  <c:v>42439</c:v>
                </c:pt>
                <c:pt idx="1048">
                  <c:v>42440</c:v>
                </c:pt>
                <c:pt idx="1049">
                  <c:v>42443</c:v>
                </c:pt>
                <c:pt idx="1050">
                  <c:v>42444</c:v>
                </c:pt>
                <c:pt idx="1051">
                  <c:v>42445</c:v>
                </c:pt>
                <c:pt idx="1052">
                  <c:v>42446</c:v>
                </c:pt>
                <c:pt idx="1053">
                  <c:v>42447</c:v>
                </c:pt>
                <c:pt idx="1054">
                  <c:v>42450</c:v>
                </c:pt>
                <c:pt idx="1055">
                  <c:v>42451</c:v>
                </c:pt>
                <c:pt idx="1056">
                  <c:v>42452</c:v>
                </c:pt>
                <c:pt idx="1057">
                  <c:v>42453</c:v>
                </c:pt>
                <c:pt idx="1058">
                  <c:v>42458</c:v>
                </c:pt>
                <c:pt idx="1059">
                  <c:v>42459</c:v>
                </c:pt>
                <c:pt idx="1060">
                  <c:v>42460</c:v>
                </c:pt>
                <c:pt idx="1061">
                  <c:v>42461</c:v>
                </c:pt>
                <c:pt idx="1062">
                  <c:v>42464</c:v>
                </c:pt>
                <c:pt idx="1063">
                  <c:v>42465</c:v>
                </c:pt>
                <c:pt idx="1064">
                  <c:v>42466</c:v>
                </c:pt>
                <c:pt idx="1065">
                  <c:v>42467</c:v>
                </c:pt>
                <c:pt idx="1066">
                  <c:v>42468</c:v>
                </c:pt>
                <c:pt idx="1067">
                  <c:v>42471</c:v>
                </c:pt>
                <c:pt idx="1068">
                  <c:v>42472</c:v>
                </c:pt>
                <c:pt idx="1069">
                  <c:v>42473</c:v>
                </c:pt>
                <c:pt idx="1070">
                  <c:v>42474</c:v>
                </c:pt>
                <c:pt idx="1071">
                  <c:v>42475</c:v>
                </c:pt>
                <c:pt idx="1072">
                  <c:v>42478</c:v>
                </c:pt>
                <c:pt idx="1073">
                  <c:v>42479</c:v>
                </c:pt>
                <c:pt idx="1074">
                  <c:v>42480</c:v>
                </c:pt>
                <c:pt idx="1075">
                  <c:v>42481</c:v>
                </c:pt>
                <c:pt idx="1076">
                  <c:v>42482</c:v>
                </c:pt>
                <c:pt idx="1077">
                  <c:v>42485</c:v>
                </c:pt>
                <c:pt idx="1078">
                  <c:v>42486</c:v>
                </c:pt>
                <c:pt idx="1079">
                  <c:v>42487</c:v>
                </c:pt>
                <c:pt idx="1080">
                  <c:v>42488</c:v>
                </c:pt>
                <c:pt idx="1081">
                  <c:v>42489</c:v>
                </c:pt>
                <c:pt idx="1082">
                  <c:v>42492</c:v>
                </c:pt>
                <c:pt idx="1083">
                  <c:v>42493</c:v>
                </c:pt>
                <c:pt idx="1084">
                  <c:v>42494</c:v>
                </c:pt>
                <c:pt idx="1085">
                  <c:v>42495</c:v>
                </c:pt>
                <c:pt idx="1086">
                  <c:v>42496</c:v>
                </c:pt>
                <c:pt idx="1087">
                  <c:v>42499</c:v>
                </c:pt>
                <c:pt idx="1088">
                  <c:v>42500</c:v>
                </c:pt>
                <c:pt idx="1089">
                  <c:v>42501</c:v>
                </c:pt>
                <c:pt idx="1090">
                  <c:v>42502</c:v>
                </c:pt>
                <c:pt idx="1091">
                  <c:v>42503</c:v>
                </c:pt>
                <c:pt idx="1092">
                  <c:v>42506</c:v>
                </c:pt>
                <c:pt idx="1093">
                  <c:v>42507</c:v>
                </c:pt>
                <c:pt idx="1094">
                  <c:v>42508</c:v>
                </c:pt>
                <c:pt idx="1095">
                  <c:v>42509</c:v>
                </c:pt>
                <c:pt idx="1096">
                  <c:v>42510</c:v>
                </c:pt>
                <c:pt idx="1097">
                  <c:v>42513</c:v>
                </c:pt>
                <c:pt idx="1098">
                  <c:v>42514</c:v>
                </c:pt>
                <c:pt idx="1099">
                  <c:v>42515</c:v>
                </c:pt>
                <c:pt idx="1100">
                  <c:v>42516</c:v>
                </c:pt>
                <c:pt idx="1101">
                  <c:v>42517</c:v>
                </c:pt>
                <c:pt idx="1102">
                  <c:v>42520</c:v>
                </c:pt>
                <c:pt idx="1103">
                  <c:v>42521</c:v>
                </c:pt>
                <c:pt idx="1104">
                  <c:v>42522</c:v>
                </c:pt>
                <c:pt idx="1105">
                  <c:v>42523</c:v>
                </c:pt>
                <c:pt idx="1106">
                  <c:v>42524</c:v>
                </c:pt>
                <c:pt idx="1107">
                  <c:v>42527</c:v>
                </c:pt>
                <c:pt idx="1108">
                  <c:v>42528</c:v>
                </c:pt>
                <c:pt idx="1109">
                  <c:v>42529</c:v>
                </c:pt>
                <c:pt idx="1110">
                  <c:v>42530</c:v>
                </c:pt>
                <c:pt idx="1111">
                  <c:v>42531</c:v>
                </c:pt>
                <c:pt idx="1112">
                  <c:v>42534</c:v>
                </c:pt>
                <c:pt idx="1113">
                  <c:v>42535</c:v>
                </c:pt>
                <c:pt idx="1114">
                  <c:v>42536</c:v>
                </c:pt>
                <c:pt idx="1115">
                  <c:v>42537</c:v>
                </c:pt>
                <c:pt idx="1116">
                  <c:v>42538</c:v>
                </c:pt>
                <c:pt idx="1117">
                  <c:v>42541</c:v>
                </c:pt>
                <c:pt idx="1118">
                  <c:v>42542</c:v>
                </c:pt>
                <c:pt idx="1119">
                  <c:v>42543</c:v>
                </c:pt>
                <c:pt idx="1120">
                  <c:v>42544</c:v>
                </c:pt>
                <c:pt idx="1121">
                  <c:v>42545</c:v>
                </c:pt>
                <c:pt idx="1122">
                  <c:v>42548</c:v>
                </c:pt>
                <c:pt idx="1123">
                  <c:v>42549</c:v>
                </c:pt>
                <c:pt idx="1124">
                  <c:v>42550</c:v>
                </c:pt>
                <c:pt idx="1125">
                  <c:v>42551</c:v>
                </c:pt>
                <c:pt idx="1126">
                  <c:v>42552</c:v>
                </c:pt>
                <c:pt idx="1127">
                  <c:v>42555</c:v>
                </c:pt>
                <c:pt idx="1128">
                  <c:v>42558</c:v>
                </c:pt>
                <c:pt idx="1129">
                  <c:v>42559</c:v>
                </c:pt>
                <c:pt idx="1130">
                  <c:v>42562</c:v>
                </c:pt>
                <c:pt idx="1131">
                  <c:v>42563</c:v>
                </c:pt>
                <c:pt idx="1132">
                  <c:v>42564</c:v>
                </c:pt>
                <c:pt idx="1133">
                  <c:v>42565</c:v>
                </c:pt>
                <c:pt idx="1134">
                  <c:v>42566</c:v>
                </c:pt>
                <c:pt idx="1135">
                  <c:v>42569</c:v>
                </c:pt>
                <c:pt idx="1136">
                  <c:v>42570</c:v>
                </c:pt>
                <c:pt idx="1137">
                  <c:v>42571</c:v>
                </c:pt>
                <c:pt idx="1138">
                  <c:v>42572</c:v>
                </c:pt>
                <c:pt idx="1139">
                  <c:v>42573</c:v>
                </c:pt>
                <c:pt idx="1140">
                  <c:v>42576</c:v>
                </c:pt>
                <c:pt idx="1141">
                  <c:v>42577</c:v>
                </c:pt>
                <c:pt idx="1142">
                  <c:v>42578</c:v>
                </c:pt>
                <c:pt idx="1143">
                  <c:v>42579</c:v>
                </c:pt>
                <c:pt idx="1144">
                  <c:v>42580</c:v>
                </c:pt>
                <c:pt idx="1145">
                  <c:v>42583</c:v>
                </c:pt>
                <c:pt idx="1146">
                  <c:v>42584</c:v>
                </c:pt>
                <c:pt idx="1147">
                  <c:v>42585</c:v>
                </c:pt>
                <c:pt idx="1148">
                  <c:v>42586</c:v>
                </c:pt>
                <c:pt idx="1149">
                  <c:v>42587</c:v>
                </c:pt>
                <c:pt idx="1150">
                  <c:v>42590</c:v>
                </c:pt>
                <c:pt idx="1151">
                  <c:v>42591</c:v>
                </c:pt>
                <c:pt idx="1152">
                  <c:v>42592</c:v>
                </c:pt>
                <c:pt idx="1153">
                  <c:v>42593</c:v>
                </c:pt>
                <c:pt idx="1154">
                  <c:v>42594</c:v>
                </c:pt>
                <c:pt idx="1155">
                  <c:v>42597</c:v>
                </c:pt>
                <c:pt idx="1156">
                  <c:v>42598</c:v>
                </c:pt>
                <c:pt idx="1157">
                  <c:v>42599</c:v>
                </c:pt>
                <c:pt idx="1158">
                  <c:v>42600</c:v>
                </c:pt>
                <c:pt idx="1159">
                  <c:v>42601</c:v>
                </c:pt>
                <c:pt idx="1160">
                  <c:v>42604</c:v>
                </c:pt>
                <c:pt idx="1161">
                  <c:v>42605</c:v>
                </c:pt>
                <c:pt idx="1162">
                  <c:v>42606</c:v>
                </c:pt>
                <c:pt idx="1163">
                  <c:v>42607</c:v>
                </c:pt>
                <c:pt idx="1164">
                  <c:v>42608</c:v>
                </c:pt>
                <c:pt idx="1165">
                  <c:v>42611</c:v>
                </c:pt>
                <c:pt idx="1166">
                  <c:v>42612</c:v>
                </c:pt>
                <c:pt idx="1167">
                  <c:v>42613</c:v>
                </c:pt>
                <c:pt idx="1168">
                  <c:v>42614</c:v>
                </c:pt>
                <c:pt idx="1169">
                  <c:v>42615</c:v>
                </c:pt>
                <c:pt idx="1170">
                  <c:v>42618</c:v>
                </c:pt>
                <c:pt idx="1171">
                  <c:v>42619</c:v>
                </c:pt>
                <c:pt idx="1172">
                  <c:v>42620</c:v>
                </c:pt>
                <c:pt idx="1173">
                  <c:v>42621</c:v>
                </c:pt>
                <c:pt idx="1174">
                  <c:v>42622</c:v>
                </c:pt>
                <c:pt idx="1175">
                  <c:v>42625</c:v>
                </c:pt>
                <c:pt idx="1176">
                  <c:v>42626</c:v>
                </c:pt>
                <c:pt idx="1177">
                  <c:v>42627</c:v>
                </c:pt>
                <c:pt idx="1178">
                  <c:v>42628</c:v>
                </c:pt>
                <c:pt idx="1179">
                  <c:v>42629</c:v>
                </c:pt>
                <c:pt idx="1180">
                  <c:v>42632</c:v>
                </c:pt>
                <c:pt idx="1181">
                  <c:v>42633</c:v>
                </c:pt>
                <c:pt idx="1182">
                  <c:v>42634</c:v>
                </c:pt>
                <c:pt idx="1183">
                  <c:v>42635</c:v>
                </c:pt>
                <c:pt idx="1184">
                  <c:v>42636</c:v>
                </c:pt>
                <c:pt idx="1185">
                  <c:v>42639</c:v>
                </c:pt>
                <c:pt idx="1186">
                  <c:v>42640</c:v>
                </c:pt>
                <c:pt idx="1187">
                  <c:v>42642</c:v>
                </c:pt>
                <c:pt idx="1188">
                  <c:v>42643</c:v>
                </c:pt>
                <c:pt idx="1189">
                  <c:v>42646</c:v>
                </c:pt>
                <c:pt idx="1190">
                  <c:v>42647</c:v>
                </c:pt>
                <c:pt idx="1191">
                  <c:v>42648</c:v>
                </c:pt>
                <c:pt idx="1192">
                  <c:v>42649</c:v>
                </c:pt>
                <c:pt idx="1193">
                  <c:v>42650</c:v>
                </c:pt>
                <c:pt idx="1194">
                  <c:v>42653</c:v>
                </c:pt>
                <c:pt idx="1195">
                  <c:v>42654</c:v>
                </c:pt>
                <c:pt idx="1196">
                  <c:v>42655</c:v>
                </c:pt>
                <c:pt idx="1197">
                  <c:v>42656</c:v>
                </c:pt>
                <c:pt idx="1198">
                  <c:v>42657</c:v>
                </c:pt>
                <c:pt idx="1199">
                  <c:v>42660</c:v>
                </c:pt>
                <c:pt idx="1200">
                  <c:v>42661</c:v>
                </c:pt>
                <c:pt idx="1201">
                  <c:v>42662</c:v>
                </c:pt>
                <c:pt idx="1202">
                  <c:v>42663</c:v>
                </c:pt>
                <c:pt idx="1203">
                  <c:v>42664</c:v>
                </c:pt>
                <c:pt idx="1204">
                  <c:v>42667</c:v>
                </c:pt>
                <c:pt idx="1205">
                  <c:v>42668</c:v>
                </c:pt>
                <c:pt idx="1206">
                  <c:v>42669</c:v>
                </c:pt>
                <c:pt idx="1207">
                  <c:v>42670</c:v>
                </c:pt>
                <c:pt idx="1208">
                  <c:v>42674</c:v>
                </c:pt>
                <c:pt idx="1209">
                  <c:v>42675</c:v>
                </c:pt>
                <c:pt idx="1210">
                  <c:v>42676</c:v>
                </c:pt>
                <c:pt idx="1211">
                  <c:v>42677</c:v>
                </c:pt>
                <c:pt idx="1212">
                  <c:v>42678</c:v>
                </c:pt>
                <c:pt idx="1213">
                  <c:v>42681</c:v>
                </c:pt>
                <c:pt idx="1214">
                  <c:v>42682</c:v>
                </c:pt>
                <c:pt idx="1215">
                  <c:v>42683</c:v>
                </c:pt>
                <c:pt idx="1216">
                  <c:v>42684</c:v>
                </c:pt>
                <c:pt idx="1217">
                  <c:v>42685</c:v>
                </c:pt>
                <c:pt idx="1218">
                  <c:v>42688</c:v>
                </c:pt>
                <c:pt idx="1219">
                  <c:v>42689</c:v>
                </c:pt>
                <c:pt idx="1220">
                  <c:v>42690</c:v>
                </c:pt>
                <c:pt idx="1221">
                  <c:v>42692</c:v>
                </c:pt>
                <c:pt idx="1222">
                  <c:v>42695</c:v>
                </c:pt>
                <c:pt idx="1223">
                  <c:v>42696</c:v>
                </c:pt>
                <c:pt idx="1224">
                  <c:v>42697</c:v>
                </c:pt>
                <c:pt idx="1225">
                  <c:v>42698</c:v>
                </c:pt>
                <c:pt idx="1226">
                  <c:v>42699</c:v>
                </c:pt>
                <c:pt idx="1227">
                  <c:v>42702</c:v>
                </c:pt>
                <c:pt idx="1228">
                  <c:v>42703</c:v>
                </c:pt>
                <c:pt idx="1229">
                  <c:v>42704</c:v>
                </c:pt>
                <c:pt idx="1230">
                  <c:v>42705</c:v>
                </c:pt>
                <c:pt idx="1231">
                  <c:v>42706</c:v>
                </c:pt>
                <c:pt idx="1232">
                  <c:v>42709</c:v>
                </c:pt>
                <c:pt idx="1233">
                  <c:v>42710</c:v>
                </c:pt>
                <c:pt idx="1234">
                  <c:v>42711</c:v>
                </c:pt>
                <c:pt idx="1235">
                  <c:v>42712</c:v>
                </c:pt>
                <c:pt idx="1236">
                  <c:v>42713</c:v>
                </c:pt>
                <c:pt idx="1237">
                  <c:v>42716</c:v>
                </c:pt>
                <c:pt idx="1238">
                  <c:v>42717</c:v>
                </c:pt>
                <c:pt idx="1239">
                  <c:v>42718</c:v>
                </c:pt>
                <c:pt idx="1240">
                  <c:v>42719</c:v>
                </c:pt>
                <c:pt idx="1241">
                  <c:v>42720</c:v>
                </c:pt>
                <c:pt idx="1242">
                  <c:v>42723</c:v>
                </c:pt>
                <c:pt idx="1243">
                  <c:v>42724</c:v>
                </c:pt>
                <c:pt idx="1244">
                  <c:v>42725</c:v>
                </c:pt>
                <c:pt idx="1245">
                  <c:v>42726</c:v>
                </c:pt>
                <c:pt idx="1246">
                  <c:v>42727</c:v>
                </c:pt>
                <c:pt idx="1247">
                  <c:v>42731</c:v>
                </c:pt>
                <c:pt idx="1248">
                  <c:v>42732</c:v>
                </c:pt>
                <c:pt idx="1249">
                  <c:v>42733</c:v>
                </c:pt>
                <c:pt idx="1250">
                  <c:v>42734</c:v>
                </c:pt>
                <c:pt idx="1251">
                  <c:v>42737</c:v>
                </c:pt>
                <c:pt idx="1252">
                  <c:v>42738</c:v>
                </c:pt>
                <c:pt idx="1253">
                  <c:v>42739</c:v>
                </c:pt>
                <c:pt idx="1254">
                  <c:v>42740</c:v>
                </c:pt>
                <c:pt idx="1255">
                  <c:v>42741</c:v>
                </c:pt>
                <c:pt idx="1256">
                  <c:v>42744</c:v>
                </c:pt>
                <c:pt idx="1257">
                  <c:v>42745</c:v>
                </c:pt>
                <c:pt idx="1258">
                  <c:v>42746</c:v>
                </c:pt>
                <c:pt idx="1259">
                  <c:v>42747</c:v>
                </c:pt>
                <c:pt idx="1260">
                  <c:v>42748</c:v>
                </c:pt>
                <c:pt idx="1261">
                  <c:v>42751</c:v>
                </c:pt>
                <c:pt idx="1262">
                  <c:v>42752</c:v>
                </c:pt>
                <c:pt idx="1263">
                  <c:v>42753</c:v>
                </c:pt>
                <c:pt idx="1264">
                  <c:v>42754</c:v>
                </c:pt>
                <c:pt idx="1265">
                  <c:v>42755</c:v>
                </c:pt>
                <c:pt idx="1266">
                  <c:v>42758</c:v>
                </c:pt>
                <c:pt idx="1267">
                  <c:v>42759</c:v>
                </c:pt>
                <c:pt idx="1268">
                  <c:v>42760</c:v>
                </c:pt>
                <c:pt idx="1269">
                  <c:v>42761</c:v>
                </c:pt>
                <c:pt idx="1270">
                  <c:v>42762</c:v>
                </c:pt>
                <c:pt idx="1271">
                  <c:v>42765</c:v>
                </c:pt>
                <c:pt idx="1272">
                  <c:v>42766</c:v>
                </c:pt>
                <c:pt idx="1273">
                  <c:v>42767</c:v>
                </c:pt>
                <c:pt idx="1274">
                  <c:v>42768</c:v>
                </c:pt>
                <c:pt idx="1275">
                  <c:v>42769</c:v>
                </c:pt>
                <c:pt idx="1276">
                  <c:v>42772</c:v>
                </c:pt>
                <c:pt idx="1277">
                  <c:v>42773</c:v>
                </c:pt>
                <c:pt idx="1278">
                  <c:v>42774</c:v>
                </c:pt>
                <c:pt idx="1279">
                  <c:v>42775</c:v>
                </c:pt>
                <c:pt idx="1280">
                  <c:v>42776</c:v>
                </c:pt>
                <c:pt idx="1281">
                  <c:v>42779</c:v>
                </c:pt>
                <c:pt idx="1282">
                  <c:v>42780</c:v>
                </c:pt>
                <c:pt idx="1283">
                  <c:v>42781</c:v>
                </c:pt>
                <c:pt idx="1284">
                  <c:v>42782</c:v>
                </c:pt>
                <c:pt idx="1285">
                  <c:v>42783</c:v>
                </c:pt>
                <c:pt idx="1286">
                  <c:v>42786</c:v>
                </c:pt>
                <c:pt idx="1287">
                  <c:v>42787</c:v>
                </c:pt>
                <c:pt idx="1288">
                  <c:v>42788</c:v>
                </c:pt>
                <c:pt idx="1289">
                  <c:v>42789</c:v>
                </c:pt>
                <c:pt idx="1290">
                  <c:v>42790</c:v>
                </c:pt>
                <c:pt idx="1291">
                  <c:v>42793</c:v>
                </c:pt>
                <c:pt idx="1292">
                  <c:v>42794</c:v>
                </c:pt>
                <c:pt idx="1293">
                  <c:v>42795</c:v>
                </c:pt>
                <c:pt idx="1294">
                  <c:v>42796</c:v>
                </c:pt>
                <c:pt idx="1295">
                  <c:v>42797</c:v>
                </c:pt>
                <c:pt idx="1296">
                  <c:v>42800</c:v>
                </c:pt>
                <c:pt idx="1297">
                  <c:v>42801</c:v>
                </c:pt>
                <c:pt idx="1298">
                  <c:v>42802</c:v>
                </c:pt>
                <c:pt idx="1299">
                  <c:v>42803</c:v>
                </c:pt>
                <c:pt idx="1300">
                  <c:v>42804</c:v>
                </c:pt>
                <c:pt idx="1301">
                  <c:v>42807</c:v>
                </c:pt>
                <c:pt idx="1302">
                  <c:v>42808</c:v>
                </c:pt>
                <c:pt idx="1303">
                  <c:v>42809</c:v>
                </c:pt>
                <c:pt idx="1304">
                  <c:v>42810</c:v>
                </c:pt>
                <c:pt idx="1305">
                  <c:v>42811</c:v>
                </c:pt>
                <c:pt idx="1306">
                  <c:v>42814</c:v>
                </c:pt>
                <c:pt idx="1307">
                  <c:v>42815</c:v>
                </c:pt>
                <c:pt idx="1308">
                  <c:v>42816</c:v>
                </c:pt>
                <c:pt idx="1309">
                  <c:v>42817</c:v>
                </c:pt>
                <c:pt idx="1310">
                  <c:v>42818</c:v>
                </c:pt>
                <c:pt idx="1311">
                  <c:v>42821</c:v>
                </c:pt>
                <c:pt idx="1312">
                  <c:v>42822</c:v>
                </c:pt>
                <c:pt idx="1313">
                  <c:v>42823</c:v>
                </c:pt>
                <c:pt idx="1314">
                  <c:v>42824</c:v>
                </c:pt>
                <c:pt idx="1315">
                  <c:v>42825</c:v>
                </c:pt>
                <c:pt idx="1316">
                  <c:v>42828</c:v>
                </c:pt>
                <c:pt idx="1317">
                  <c:v>42829</c:v>
                </c:pt>
                <c:pt idx="1318">
                  <c:v>42830</c:v>
                </c:pt>
                <c:pt idx="1319">
                  <c:v>42831</c:v>
                </c:pt>
                <c:pt idx="1320">
                  <c:v>42832</c:v>
                </c:pt>
                <c:pt idx="1321">
                  <c:v>42835</c:v>
                </c:pt>
                <c:pt idx="1322">
                  <c:v>42836</c:v>
                </c:pt>
                <c:pt idx="1323">
                  <c:v>42837</c:v>
                </c:pt>
                <c:pt idx="1324">
                  <c:v>42838</c:v>
                </c:pt>
                <c:pt idx="1325">
                  <c:v>42843</c:v>
                </c:pt>
                <c:pt idx="1326">
                  <c:v>42844</c:v>
                </c:pt>
                <c:pt idx="1327">
                  <c:v>42845</c:v>
                </c:pt>
                <c:pt idx="1328">
                  <c:v>42846</c:v>
                </c:pt>
                <c:pt idx="1329">
                  <c:v>42849</c:v>
                </c:pt>
                <c:pt idx="1330">
                  <c:v>42850</c:v>
                </c:pt>
                <c:pt idx="1331">
                  <c:v>42851</c:v>
                </c:pt>
                <c:pt idx="1332">
                  <c:v>42852</c:v>
                </c:pt>
                <c:pt idx="1333">
                  <c:v>42853</c:v>
                </c:pt>
                <c:pt idx="1334">
                  <c:v>42857</c:v>
                </c:pt>
                <c:pt idx="1335">
                  <c:v>42858</c:v>
                </c:pt>
                <c:pt idx="1336">
                  <c:v>42859</c:v>
                </c:pt>
                <c:pt idx="1337">
                  <c:v>42860</c:v>
                </c:pt>
                <c:pt idx="1338">
                  <c:v>42864</c:v>
                </c:pt>
                <c:pt idx="1339">
                  <c:v>42865</c:v>
                </c:pt>
                <c:pt idx="1340">
                  <c:v>42866</c:v>
                </c:pt>
                <c:pt idx="1341">
                  <c:v>42867</c:v>
                </c:pt>
                <c:pt idx="1342">
                  <c:v>42870</c:v>
                </c:pt>
                <c:pt idx="1343">
                  <c:v>42871</c:v>
                </c:pt>
                <c:pt idx="1344">
                  <c:v>42872</c:v>
                </c:pt>
                <c:pt idx="1345">
                  <c:v>42873</c:v>
                </c:pt>
                <c:pt idx="1346">
                  <c:v>42874</c:v>
                </c:pt>
                <c:pt idx="1347">
                  <c:v>42877</c:v>
                </c:pt>
                <c:pt idx="1348">
                  <c:v>42878</c:v>
                </c:pt>
                <c:pt idx="1349">
                  <c:v>42879</c:v>
                </c:pt>
                <c:pt idx="1350">
                  <c:v>42880</c:v>
                </c:pt>
                <c:pt idx="1351">
                  <c:v>42881</c:v>
                </c:pt>
                <c:pt idx="1352">
                  <c:v>42884</c:v>
                </c:pt>
                <c:pt idx="1353">
                  <c:v>42885</c:v>
                </c:pt>
                <c:pt idx="1354">
                  <c:v>42886</c:v>
                </c:pt>
                <c:pt idx="1355">
                  <c:v>42887</c:v>
                </c:pt>
                <c:pt idx="1356">
                  <c:v>42888</c:v>
                </c:pt>
                <c:pt idx="1357">
                  <c:v>42891</c:v>
                </c:pt>
                <c:pt idx="1358">
                  <c:v>42892</c:v>
                </c:pt>
                <c:pt idx="1359">
                  <c:v>42893</c:v>
                </c:pt>
                <c:pt idx="1360">
                  <c:v>42894</c:v>
                </c:pt>
                <c:pt idx="1361">
                  <c:v>42895</c:v>
                </c:pt>
                <c:pt idx="1362">
                  <c:v>42898</c:v>
                </c:pt>
                <c:pt idx="1363">
                  <c:v>42899</c:v>
                </c:pt>
                <c:pt idx="1364">
                  <c:v>42900</c:v>
                </c:pt>
                <c:pt idx="1365">
                  <c:v>42901</c:v>
                </c:pt>
                <c:pt idx="1366">
                  <c:v>42902</c:v>
                </c:pt>
                <c:pt idx="1367">
                  <c:v>42905</c:v>
                </c:pt>
                <c:pt idx="1368">
                  <c:v>42906</c:v>
                </c:pt>
                <c:pt idx="1369">
                  <c:v>42907</c:v>
                </c:pt>
                <c:pt idx="1370">
                  <c:v>42908</c:v>
                </c:pt>
                <c:pt idx="1371">
                  <c:v>42909</c:v>
                </c:pt>
                <c:pt idx="1372">
                  <c:v>42912</c:v>
                </c:pt>
                <c:pt idx="1373">
                  <c:v>42913</c:v>
                </c:pt>
                <c:pt idx="1374">
                  <c:v>42914</c:v>
                </c:pt>
                <c:pt idx="1375">
                  <c:v>42915</c:v>
                </c:pt>
                <c:pt idx="1376">
                  <c:v>42916</c:v>
                </c:pt>
                <c:pt idx="1377">
                  <c:v>42919</c:v>
                </c:pt>
                <c:pt idx="1378">
                  <c:v>42920</c:v>
                </c:pt>
                <c:pt idx="1379">
                  <c:v>42923</c:v>
                </c:pt>
                <c:pt idx="1380">
                  <c:v>42926</c:v>
                </c:pt>
                <c:pt idx="1381">
                  <c:v>42927</c:v>
                </c:pt>
                <c:pt idx="1382">
                  <c:v>42928</c:v>
                </c:pt>
                <c:pt idx="1383">
                  <c:v>42929</c:v>
                </c:pt>
                <c:pt idx="1384">
                  <c:v>42930</c:v>
                </c:pt>
                <c:pt idx="1385">
                  <c:v>42933</c:v>
                </c:pt>
                <c:pt idx="1386">
                  <c:v>42934</c:v>
                </c:pt>
                <c:pt idx="1387">
                  <c:v>42935</c:v>
                </c:pt>
                <c:pt idx="1388">
                  <c:v>42936</c:v>
                </c:pt>
                <c:pt idx="1389">
                  <c:v>42937</c:v>
                </c:pt>
                <c:pt idx="1390">
                  <c:v>42940</c:v>
                </c:pt>
                <c:pt idx="1391">
                  <c:v>42941</c:v>
                </c:pt>
                <c:pt idx="1392">
                  <c:v>42942</c:v>
                </c:pt>
                <c:pt idx="1393">
                  <c:v>42943</c:v>
                </c:pt>
                <c:pt idx="1394">
                  <c:v>42944</c:v>
                </c:pt>
                <c:pt idx="1395">
                  <c:v>42947</c:v>
                </c:pt>
                <c:pt idx="1396">
                  <c:v>42948</c:v>
                </c:pt>
                <c:pt idx="1397">
                  <c:v>42949</c:v>
                </c:pt>
                <c:pt idx="1398">
                  <c:v>42950</c:v>
                </c:pt>
                <c:pt idx="1399">
                  <c:v>42951</c:v>
                </c:pt>
                <c:pt idx="1400">
                  <c:v>42954</c:v>
                </c:pt>
                <c:pt idx="1401">
                  <c:v>42955</c:v>
                </c:pt>
                <c:pt idx="1402">
                  <c:v>42956</c:v>
                </c:pt>
                <c:pt idx="1403">
                  <c:v>42957</c:v>
                </c:pt>
                <c:pt idx="1404">
                  <c:v>42958</c:v>
                </c:pt>
                <c:pt idx="1405">
                  <c:v>42961</c:v>
                </c:pt>
                <c:pt idx="1406">
                  <c:v>42962</c:v>
                </c:pt>
                <c:pt idx="1407">
                  <c:v>42963</c:v>
                </c:pt>
                <c:pt idx="1408">
                  <c:v>42964</c:v>
                </c:pt>
                <c:pt idx="1409">
                  <c:v>42965</c:v>
                </c:pt>
                <c:pt idx="1410">
                  <c:v>42968</c:v>
                </c:pt>
                <c:pt idx="1411">
                  <c:v>42969</c:v>
                </c:pt>
                <c:pt idx="1412">
                  <c:v>42970</c:v>
                </c:pt>
                <c:pt idx="1413">
                  <c:v>42971</c:v>
                </c:pt>
                <c:pt idx="1414">
                  <c:v>42972</c:v>
                </c:pt>
                <c:pt idx="1415">
                  <c:v>42975</c:v>
                </c:pt>
                <c:pt idx="1416">
                  <c:v>42976</c:v>
                </c:pt>
                <c:pt idx="1417">
                  <c:v>42977</c:v>
                </c:pt>
                <c:pt idx="1418">
                  <c:v>42978</c:v>
                </c:pt>
                <c:pt idx="1419">
                  <c:v>42979</c:v>
                </c:pt>
                <c:pt idx="1420">
                  <c:v>42982</c:v>
                </c:pt>
                <c:pt idx="1421">
                  <c:v>42983</c:v>
                </c:pt>
                <c:pt idx="1422">
                  <c:v>42984</c:v>
                </c:pt>
                <c:pt idx="1423">
                  <c:v>42985</c:v>
                </c:pt>
                <c:pt idx="1424">
                  <c:v>42986</c:v>
                </c:pt>
                <c:pt idx="1425">
                  <c:v>42989</c:v>
                </c:pt>
                <c:pt idx="1426">
                  <c:v>42990</c:v>
                </c:pt>
                <c:pt idx="1427">
                  <c:v>42991</c:v>
                </c:pt>
                <c:pt idx="1428">
                  <c:v>42992</c:v>
                </c:pt>
                <c:pt idx="1429">
                  <c:v>42993</c:v>
                </c:pt>
                <c:pt idx="1430">
                  <c:v>42996</c:v>
                </c:pt>
                <c:pt idx="1431">
                  <c:v>42997</c:v>
                </c:pt>
                <c:pt idx="1432">
                  <c:v>42998</c:v>
                </c:pt>
                <c:pt idx="1433">
                  <c:v>42999</c:v>
                </c:pt>
                <c:pt idx="1434">
                  <c:v>43000</c:v>
                </c:pt>
                <c:pt idx="1435">
                  <c:v>43003</c:v>
                </c:pt>
                <c:pt idx="1436">
                  <c:v>43004</c:v>
                </c:pt>
                <c:pt idx="1437">
                  <c:v>43005</c:v>
                </c:pt>
                <c:pt idx="1438">
                  <c:v>43007</c:v>
                </c:pt>
                <c:pt idx="1439">
                  <c:v>43010</c:v>
                </c:pt>
                <c:pt idx="1440">
                  <c:v>43011</c:v>
                </c:pt>
                <c:pt idx="1441">
                  <c:v>43012</c:v>
                </c:pt>
                <c:pt idx="1442">
                  <c:v>43013</c:v>
                </c:pt>
                <c:pt idx="1443">
                  <c:v>43014</c:v>
                </c:pt>
                <c:pt idx="1444">
                  <c:v>43017</c:v>
                </c:pt>
                <c:pt idx="1445">
                  <c:v>43018</c:v>
                </c:pt>
                <c:pt idx="1446">
                  <c:v>43019</c:v>
                </c:pt>
                <c:pt idx="1447">
                  <c:v>43020</c:v>
                </c:pt>
                <c:pt idx="1448">
                  <c:v>43021</c:v>
                </c:pt>
                <c:pt idx="1449">
                  <c:v>43024</c:v>
                </c:pt>
                <c:pt idx="1450">
                  <c:v>43025</c:v>
                </c:pt>
                <c:pt idx="1451">
                  <c:v>43026</c:v>
                </c:pt>
                <c:pt idx="1452">
                  <c:v>43027</c:v>
                </c:pt>
                <c:pt idx="1453">
                  <c:v>43028</c:v>
                </c:pt>
                <c:pt idx="1454">
                  <c:v>43031</c:v>
                </c:pt>
                <c:pt idx="1455">
                  <c:v>43032</c:v>
                </c:pt>
                <c:pt idx="1456">
                  <c:v>43033</c:v>
                </c:pt>
                <c:pt idx="1457">
                  <c:v>43034</c:v>
                </c:pt>
                <c:pt idx="1458">
                  <c:v>43035</c:v>
                </c:pt>
                <c:pt idx="1459">
                  <c:v>43038</c:v>
                </c:pt>
                <c:pt idx="1460">
                  <c:v>43039</c:v>
                </c:pt>
                <c:pt idx="1461">
                  <c:v>43040</c:v>
                </c:pt>
                <c:pt idx="1462">
                  <c:v>43041</c:v>
                </c:pt>
                <c:pt idx="1463">
                  <c:v>43042</c:v>
                </c:pt>
                <c:pt idx="1464">
                  <c:v>43045</c:v>
                </c:pt>
                <c:pt idx="1465">
                  <c:v>43046</c:v>
                </c:pt>
                <c:pt idx="1466">
                  <c:v>43047</c:v>
                </c:pt>
                <c:pt idx="1467">
                  <c:v>43048</c:v>
                </c:pt>
                <c:pt idx="1468">
                  <c:v>43049</c:v>
                </c:pt>
                <c:pt idx="1469">
                  <c:v>43052</c:v>
                </c:pt>
                <c:pt idx="1470">
                  <c:v>43053</c:v>
                </c:pt>
                <c:pt idx="1471">
                  <c:v>43054</c:v>
                </c:pt>
                <c:pt idx="1472">
                  <c:v>43055</c:v>
                </c:pt>
                <c:pt idx="1473">
                  <c:v>43059</c:v>
                </c:pt>
                <c:pt idx="1474">
                  <c:v>43060</c:v>
                </c:pt>
                <c:pt idx="1475">
                  <c:v>43061</c:v>
                </c:pt>
                <c:pt idx="1476">
                  <c:v>43062</c:v>
                </c:pt>
                <c:pt idx="1477">
                  <c:v>43063</c:v>
                </c:pt>
                <c:pt idx="1478">
                  <c:v>43066</c:v>
                </c:pt>
                <c:pt idx="1479">
                  <c:v>43067</c:v>
                </c:pt>
                <c:pt idx="1480">
                  <c:v>43068</c:v>
                </c:pt>
                <c:pt idx="1481">
                  <c:v>43069</c:v>
                </c:pt>
                <c:pt idx="1482">
                  <c:v>43070</c:v>
                </c:pt>
                <c:pt idx="1483">
                  <c:v>43073</c:v>
                </c:pt>
                <c:pt idx="1484">
                  <c:v>43074</c:v>
                </c:pt>
                <c:pt idx="1485">
                  <c:v>43075</c:v>
                </c:pt>
                <c:pt idx="1486">
                  <c:v>43076</c:v>
                </c:pt>
                <c:pt idx="1487">
                  <c:v>43077</c:v>
                </c:pt>
                <c:pt idx="1488">
                  <c:v>43080</c:v>
                </c:pt>
                <c:pt idx="1489">
                  <c:v>43081</c:v>
                </c:pt>
                <c:pt idx="1490">
                  <c:v>43082</c:v>
                </c:pt>
                <c:pt idx="1491">
                  <c:v>43083</c:v>
                </c:pt>
                <c:pt idx="1492">
                  <c:v>43084</c:v>
                </c:pt>
                <c:pt idx="1493">
                  <c:v>43087</c:v>
                </c:pt>
                <c:pt idx="1494">
                  <c:v>43088</c:v>
                </c:pt>
                <c:pt idx="1495">
                  <c:v>43089</c:v>
                </c:pt>
                <c:pt idx="1496">
                  <c:v>43090</c:v>
                </c:pt>
                <c:pt idx="1497">
                  <c:v>43091</c:v>
                </c:pt>
                <c:pt idx="1498">
                  <c:v>43096</c:v>
                </c:pt>
                <c:pt idx="1499">
                  <c:v>43097</c:v>
                </c:pt>
                <c:pt idx="1500">
                  <c:v>43098</c:v>
                </c:pt>
                <c:pt idx="1501">
                  <c:v>43102</c:v>
                </c:pt>
                <c:pt idx="1502">
                  <c:v>43103</c:v>
                </c:pt>
                <c:pt idx="1503">
                  <c:v>43104</c:v>
                </c:pt>
                <c:pt idx="1504">
                  <c:v>43105</c:v>
                </c:pt>
                <c:pt idx="1505">
                  <c:v>43108</c:v>
                </c:pt>
                <c:pt idx="1506">
                  <c:v>43109</c:v>
                </c:pt>
                <c:pt idx="1507">
                  <c:v>43110</c:v>
                </c:pt>
                <c:pt idx="1508">
                  <c:v>43111</c:v>
                </c:pt>
                <c:pt idx="1509">
                  <c:v>43112</c:v>
                </c:pt>
                <c:pt idx="1510">
                  <c:v>43115</c:v>
                </c:pt>
                <c:pt idx="1511">
                  <c:v>43116</c:v>
                </c:pt>
                <c:pt idx="1512">
                  <c:v>43117</c:v>
                </c:pt>
                <c:pt idx="1513">
                  <c:v>43118</c:v>
                </c:pt>
                <c:pt idx="1514">
                  <c:v>43119</c:v>
                </c:pt>
                <c:pt idx="1515">
                  <c:v>43122</c:v>
                </c:pt>
                <c:pt idx="1516">
                  <c:v>43123</c:v>
                </c:pt>
                <c:pt idx="1517">
                  <c:v>43124</c:v>
                </c:pt>
                <c:pt idx="1518">
                  <c:v>43125</c:v>
                </c:pt>
                <c:pt idx="1519">
                  <c:v>43126</c:v>
                </c:pt>
                <c:pt idx="1520">
                  <c:v>43129</c:v>
                </c:pt>
                <c:pt idx="1521">
                  <c:v>43130</c:v>
                </c:pt>
                <c:pt idx="1522">
                  <c:v>43131</c:v>
                </c:pt>
                <c:pt idx="1523">
                  <c:v>43132</c:v>
                </c:pt>
                <c:pt idx="1524">
                  <c:v>43133</c:v>
                </c:pt>
                <c:pt idx="1525">
                  <c:v>43136</c:v>
                </c:pt>
                <c:pt idx="1526">
                  <c:v>43137</c:v>
                </c:pt>
                <c:pt idx="1527">
                  <c:v>43138</c:v>
                </c:pt>
                <c:pt idx="1528">
                  <c:v>43139</c:v>
                </c:pt>
                <c:pt idx="1529">
                  <c:v>43140</c:v>
                </c:pt>
                <c:pt idx="1530">
                  <c:v>43143</c:v>
                </c:pt>
                <c:pt idx="1531">
                  <c:v>43144</c:v>
                </c:pt>
                <c:pt idx="1532">
                  <c:v>43145</c:v>
                </c:pt>
                <c:pt idx="1533">
                  <c:v>43146</c:v>
                </c:pt>
                <c:pt idx="1534">
                  <c:v>43147</c:v>
                </c:pt>
                <c:pt idx="1535">
                  <c:v>43150</c:v>
                </c:pt>
                <c:pt idx="1536">
                  <c:v>43151</c:v>
                </c:pt>
                <c:pt idx="1537">
                  <c:v>43152</c:v>
                </c:pt>
                <c:pt idx="1538">
                  <c:v>43153</c:v>
                </c:pt>
                <c:pt idx="1539">
                  <c:v>43154</c:v>
                </c:pt>
                <c:pt idx="1540">
                  <c:v>43157</c:v>
                </c:pt>
                <c:pt idx="1541">
                  <c:v>43158</c:v>
                </c:pt>
                <c:pt idx="1542">
                  <c:v>43159</c:v>
                </c:pt>
                <c:pt idx="1543">
                  <c:v>43160</c:v>
                </c:pt>
                <c:pt idx="1544">
                  <c:v>43161</c:v>
                </c:pt>
                <c:pt idx="1545">
                  <c:v>43164</c:v>
                </c:pt>
                <c:pt idx="1546">
                  <c:v>43165</c:v>
                </c:pt>
                <c:pt idx="1547">
                  <c:v>43166</c:v>
                </c:pt>
                <c:pt idx="1548">
                  <c:v>43167</c:v>
                </c:pt>
                <c:pt idx="1549">
                  <c:v>43168</c:v>
                </c:pt>
                <c:pt idx="1550">
                  <c:v>43171</c:v>
                </c:pt>
                <c:pt idx="1551">
                  <c:v>43172</c:v>
                </c:pt>
                <c:pt idx="1552">
                  <c:v>43173</c:v>
                </c:pt>
                <c:pt idx="1553">
                  <c:v>43174</c:v>
                </c:pt>
                <c:pt idx="1554">
                  <c:v>43175</c:v>
                </c:pt>
                <c:pt idx="1555">
                  <c:v>43178</c:v>
                </c:pt>
                <c:pt idx="1556">
                  <c:v>43179</c:v>
                </c:pt>
                <c:pt idx="1557">
                  <c:v>43180</c:v>
                </c:pt>
                <c:pt idx="1558">
                  <c:v>43181</c:v>
                </c:pt>
                <c:pt idx="1559">
                  <c:v>43182</c:v>
                </c:pt>
                <c:pt idx="1560">
                  <c:v>43185</c:v>
                </c:pt>
                <c:pt idx="1561">
                  <c:v>43186</c:v>
                </c:pt>
                <c:pt idx="1562">
                  <c:v>43187</c:v>
                </c:pt>
                <c:pt idx="1563">
                  <c:v>43188</c:v>
                </c:pt>
                <c:pt idx="1564">
                  <c:v>43193</c:v>
                </c:pt>
                <c:pt idx="1565">
                  <c:v>43194</c:v>
                </c:pt>
                <c:pt idx="1566">
                  <c:v>43195</c:v>
                </c:pt>
                <c:pt idx="1567">
                  <c:v>43196</c:v>
                </c:pt>
                <c:pt idx="1568">
                  <c:v>43199</c:v>
                </c:pt>
                <c:pt idx="1569">
                  <c:v>43200</c:v>
                </c:pt>
                <c:pt idx="1570">
                  <c:v>43201</c:v>
                </c:pt>
                <c:pt idx="1571">
                  <c:v>43202</c:v>
                </c:pt>
                <c:pt idx="1572">
                  <c:v>43203</c:v>
                </c:pt>
                <c:pt idx="1573">
                  <c:v>43206</c:v>
                </c:pt>
                <c:pt idx="1574">
                  <c:v>43207</c:v>
                </c:pt>
                <c:pt idx="1575">
                  <c:v>43208</c:v>
                </c:pt>
                <c:pt idx="1576">
                  <c:v>43209</c:v>
                </c:pt>
                <c:pt idx="1577">
                  <c:v>43210</c:v>
                </c:pt>
                <c:pt idx="1578">
                  <c:v>43213</c:v>
                </c:pt>
                <c:pt idx="1579">
                  <c:v>43214</c:v>
                </c:pt>
                <c:pt idx="1580">
                  <c:v>43215</c:v>
                </c:pt>
                <c:pt idx="1581">
                  <c:v>43216</c:v>
                </c:pt>
                <c:pt idx="1582">
                  <c:v>43217</c:v>
                </c:pt>
                <c:pt idx="1583">
                  <c:v>43220</c:v>
                </c:pt>
                <c:pt idx="1584">
                  <c:v>43222</c:v>
                </c:pt>
                <c:pt idx="1585">
                  <c:v>43223</c:v>
                </c:pt>
                <c:pt idx="1586">
                  <c:v>43224</c:v>
                </c:pt>
                <c:pt idx="1587">
                  <c:v>43227</c:v>
                </c:pt>
                <c:pt idx="1588">
                  <c:v>43229</c:v>
                </c:pt>
                <c:pt idx="1589">
                  <c:v>43230</c:v>
                </c:pt>
                <c:pt idx="1590">
                  <c:v>43231</c:v>
                </c:pt>
                <c:pt idx="1591">
                  <c:v>43234</c:v>
                </c:pt>
                <c:pt idx="1592">
                  <c:v>43235</c:v>
                </c:pt>
                <c:pt idx="1593">
                  <c:v>43236</c:v>
                </c:pt>
                <c:pt idx="1594">
                  <c:v>43237</c:v>
                </c:pt>
                <c:pt idx="1595">
                  <c:v>43238</c:v>
                </c:pt>
                <c:pt idx="1596">
                  <c:v>43241</c:v>
                </c:pt>
                <c:pt idx="1597">
                  <c:v>43242</c:v>
                </c:pt>
                <c:pt idx="1598">
                  <c:v>43243</c:v>
                </c:pt>
                <c:pt idx="1599">
                  <c:v>43244</c:v>
                </c:pt>
                <c:pt idx="1600">
                  <c:v>43245</c:v>
                </c:pt>
                <c:pt idx="1601">
                  <c:v>43248</c:v>
                </c:pt>
                <c:pt idx="1602">
                  <c:v>43249</c:v>
                </c:pt>
                <c:pt idx="1603">
                  <c:v>43250</c:v>
                </c:pt>
                <c:pt idx="1604">
                  <c:v>43251</c:v>
                </c:pt>
                <c:pt idx="1605">
                  <c:v>43252</c:v>
                </c:pt>
                <c:pt idx="1606">
                  <c:v>43255</c:v>
                </c:pt>
                <c:pt idx="1607">
                  <c:v>43256</c:v>
                </c:pt>
                <c:pt idx="1608">
                  <c:v>43257</c:v>
                </c:pt>
                <c:pt idx="1609">
                  <c:v>43258</c:v>
                </c:pt>
                <c:pt idx="1610">
                  <c:v>43259</c:v>
                </c:pt>
                <c:pt idx="1611">
                  <c:v>43262</c:v>
                </c:pt>
                <c:pt idx="1612">
                  <c:v>43263</c:v>
                </c:pt>
                <c:pt idx="1613">
                  <c:v>43264</c:v>
                </c:pt>
                <c:pt idx="1614">
                  <c:v>43265</c:v>
                </c:pt>
                <c:pt idx="1615">
                  <c:v>43266</c:v>
                </c:pt>
                <c:pt idx="1616">
                  <c:v>43269</c:v>
                </c:pt>
                <c:pt idx="1617">
                  <c:v>43270</c:v>
                </c:pt>
                <c:pt idx="1618">
                  <c:v>43271</c:v>
                </c:pt>
                <c:pt idx="1619">
                  <c:v>43272</c:v>
                </c:pt>
                <c:pt idx="1620">
                  <c:v>43273</c:v>
                </c:pt>
                <c:pt idx="1621">
                  <c:v>43276</c:v>
                </c:pt>
                <c:pt idx="1622">
                  <c:v>43277</c:v>
                </c:pt>
                <c:pt idx="1623">
                  <c:v>43278</c:v>
                </c:pt>
                <c:pt idx="1624">
                  <c:v>43279</c:v>
                </c:pt>
                <c:pt idx="1625">
                  <c:v>43280</c:v>
                </c:pt>
                <c:pt idx="1626">
                  <c:v>43283</c:v>
                </c:pt>
                <c:pt idx="1627">
                  <c:v>43284</c:v>
                </c:pt>
                <c:pt idx="1628">
                  <c:v>43285</c:v>
                </c:pt>
                <c:pt idx="1629">
                  <c:v>43290</c:v>
                </c:pt>
                <c:pt idx="1630">
                  <c:v>43291</c:v>
                </c:pt>
                <c:pt idx="1631">
                  <c:v>43292</c:v>
                </c:pt>
                <c:pt idx="1632">
                  <c:v>43293</c:v>
                </c:pt>
                <c:pt idx="1633">
                  <c:v>43294</c:v>
                </c:pt>
                <c:pt idx="1634">
                  <c:v>43297</c:v>
                </c:pt>
                <c:pt idx="1635">
                  <c:v>43298</c:v>
                </c:pt>
                <c:pt idx="1636">
                  <c:v>43299</c:v>
                </c:pt>
                <c:pt idx="1637">
                  <c:v>43300</c:v>
                </c:pt>
                <c:pt idx="1638">
                  <c:v>43301</c:v>
                </c:pt>
                <c:pt idx="1639">
                  <c:v>43304</c:v>
                </c:pt>
                <c:pt idx="1640">
                  <c:v>43305</c:v>
                </c:pt>
                <c:pt idx="1641">
                  <c:v>43306</c:v>
                </c:pt>
                <c:pt idx="1642">
                  <c:v>43307</c:v>
                </c:pt>
                <c:pt idx="1643">
                  <c:v>43308</c:v>
                </c:pt>
                <c:pt idx="1644">
                  <c:v>43311</c:v>
                </c:pt>
                <c:pt idx="1645">
                  <c:v>43312</c:v>
                </c:pt>
                <c:pt idx="1646">
                  <c:v>43313</c:v>
                </c:pt>
                <c:pt idx="1647">
                  <c:v>43314</c:v>
                </c:pt>
                <c:pt idx="1648">
                  <c:v>43315</c:v>
                </c:pt>
                <c:pt idx="1649">
                  <c:v>43318</c:v>
                </c:pt>
                <c:pt idx="1650">
                  <c:v>43319</c:v>
                </c:pt>
                <c:pt idx="1651">
                  <c:v>43320</c:v>
                </c:pt>
                <c:pt idx="1652">
                  <c:v>43321</c:v>
                </c:pt>
                <c:pt idx="1653">
                  <c:v>43322</c:v>
                </c:pt>
                <c:pt idx="1654">
                  <c:v>43325</c:v>
                </c:pt>
                <c:pt idx="1655">
                  <c:v>43326</c:v>
                </c:pt>
                <c:pt idx="1656">
                  <c:v>43327</c:v>
                </c:pt>
                <c:pt idx="1657">
                  <c:v>43328</c:v>
                </c:pt>
                <c:pt idx="1658">
                  <c:v>43329</c:v>
                </c:pt>
                <c:pt idx="1659">
                  <c:v>43332</c:v>
                </c:pt>
                <c:pt idx="1660">
                  <c:v>43333</c:v>
                </c:pt>
                <c:pt idx="1661">
                  <c:v>43334</c:v>
                </c:pt>
                <c:pt idx="1662">
                  <c:v>43335</c:v>
                </c:pt>
                <c:pt idx="1663">
                  <c:v>43336</c:v>
                </c:pt>
                <c:pt idx="1664">
                  <c:v>43339</c:v>
                </c:pt>
                <c:pt idx="1665">
                  <c:v>43340</c:v>
                </c:pt>
                <c:pt idx="1666">
                  <c:v>43341</c:v>
                </c:pt>
                <c:pt idx="1667">
                  <c:v>43342</c:v>
                </c:pt>
                <c:pt idx="1668">
                  <c:v>43343</c:v>
                </c:pt>
                <c:pt idx="1669">
                  <c:v>43346</c:v>
                </c:pt>
                <c:pt idx="1670">
                  <c:v>43347</c:v>
                </c:pt>
                <c:pt idx="1671">
                  <c:v>43348</c:v>
                </c:pt>
                <c:pt idx="1672">
                  <c:v>43349</c:v>
                </c:pt>
                <c:pt idx="1673">
                  <c:v>43350</c:v>
                </c:pt>
                <c:pt idx="1674">
                  <c:v>43353</c:v>
                </c:pt>
                <c:pt idx="1675">
                  <c:v>43354</c:v>
                </c:pt>
                <c:pt idx="1676">
                  <c:v>43355</c:v>
                </c:pt>
                <c:pt idx="1677">
                  <c:v>43356</c:v>
                </c:pt>
                <c:pt idx="1678">
                  <c:v>43357</c:v>
                </c:pt>
                <c:pt idx="1679">
                  <c:v>43360</c:v>
                </c:pt>
                <c:pt idx="1680">
                  <c:v>43361</c:v>
                </c:pt>
                <c:pt idx="1681">
                  <c:v>43362</c:v>
                </c:pt>
                <c:pt idx="1682">
                  <c:v>43363</c:v>
                </c:pt>
                <c:pt idx="1683">
                  <c:v>43364</c:v>
                </c:pt>
                <c:pt idx="1684">
                  <c:v>43367</c:v>
                </c:pt>
                <c:pt idx="1685">
                  <c:v>43368</c:v>
                </c:pt>
                <c:pt idx="1686">
                  <c:v>43369</c:v>
                </c:pt>
                <c:pt idx="1687">
                  <c:v>43370</c:v>
                </c:pt>
                <c:pt idx="1688">
                  <c:v>43374</c:v>
                </c:pt>
                <c:pt idx="1689">
                  <c:v>43375</c:v>
                </c:pt>
                <c:pt idx="1690">
                  <c:v>43376</c:v>
                </c:pt>
                <c:pt idx="1691">
                  <c:v>43377</c:v>
                </c:pt>
                <c:pt idx="1692">
                  <c:v>43378</c:v>
                </c:pt>
                <c:pt idx="1693">
                  <c:v>43381</c:v>
                </c:pt>
                <c:pt idx="1694">
                  <c:v>43382</c:v>
                </c:pt>
                <c:pt idx="1695">
                  <c:v>43383</c:v>
                </c:pt>
                <c:pt idx="1696">
                  <c:v>43384</c:v>
                </c:pt>
                <c:pt idx="1697">
                  <c:v>43385</c:v>
                </c:pt>
                <c:pt idx="1698">
                  <c:v>43388</c:v>
                </c:pt>
                <c:pt idx="1699">
                  <c:v>43389</c:v>
                </c:pt>
                <c:pt idx="1700">
                  <c:v>43390</c:v>
                </c:pt>
                <c:pt idx="1701">
                  <c:v>43391</c:v>
                </c:pt>
                <c:pt idx="1702">
                  <c:v>43392</c:v>
                </c:pt>
                <c:pt idx="1703">
                  <c:v>43395</c:v>
                </c:pt>
                <c:pt idx="1704">
                  <c:v>43396</c:v>
                </c:pt>
                <c:pt idx="1705">
                  <c:v>43397</c:v>
                </c:pt>
                <c:pt idx="1706">
                  <c:v>43398</c:v>
                </c:pt>
                <c:pt idx="1707">
                  <c:v>43399</c:v>
                </c:pt>
                <c:pt idx="1708">
                  <c:v>43402</c:v>
                </c:pt>
                <c:pt idx="1709">
                  <c:v>43403</c:v>
                </c:pt>
                <c:pt idx="1710">
                  <c:v>43404</c:v>
                </c:pt>
                <c:pt idx="1711">
                  <c:v>43405</c:v>
                </c:pt>
                <c:pt idx="1712">
                  <c:v>43406</c:v>
                </c:pt>
                <c:pt idx="1713">
                  <c:v>43409</c:v>
                </c:pt>
                <c:pt idx="1714">
                  <c:v>43410</c:v>
                </c:pt>
                <c:pt idx="1715">
                  <c:v>43411</c:v>
                </c:pt>
                <c:pt idx="1716">
                  <c:v>43412</c:v>
                </c:pt>
                <c:pt idx="1717">
                  <c:v>43413</c:v>
                </c:pt>
                <c:pt idx="1718">
                  <c:v>43416</c:v>
                </c:pt>
                <c:pt idx="1719">
                  <c:v>43417</c:v>
                </c:pt>
                <c:pt idx="1720">
                  <c:v>43418</c:v>
                </c:pt>
                <c:pt idx="1721">
                  <c:v>43419</c:v>
                </c:pt>
                <c:pt idx="1722">
                  <c:v>43420</c:v>
                </c:pt>
                <c:pt idx="1723">
                  <c:v>43423</c:v>
                </c:pt>
                <c:pt idx="1724">
                  <c:v>43424</c:v>
                </c:pt>
                <c:pt idx="1725">
                  <c:v>43425</c:v>
                </c:pt>
                <c:pt idx="1726">
                  <c:v>43426</c:v>
                </c:pt>
                <c:pt idx="1727">
                  <c:v>43427</c:v>
                </c:pt>
                <c:pt idx="1728">
                  <c:v>43430</c:v>
                </c:pt>
                <c:pt idx="1729">
                  <c:v>43431</c:v>
                </c:pt>
                <c:pt idx="1730">
                  <c:v>43432</c:v>
                </c:pt>
                <c:pt idx="1731">
                  <c:v>43433</c:v>
                </c:pt>
                <c:pt idx="1732">
                  <c:v>43434</c:v>
                </c:pt>
                <c:pt idx="1733">
                  <c:v>43437</c:v>
                </c:pt>
                <c:pt idx="1734">
                  <c:v>43438</c:v>
                </c:pt>
                <c:pt idx="1735">
                  <c:v>43439</c:v>
                </c:pt>
                <c:pt idx="1736">
                  <c:v>43440</c:v>
                </c:pt>
                <c:pt idx="1737">
                  <c:v>43441</c:v>
                </c:pt>
                <c:pt idx="1738">
                  <c:v>43444</c:v>
                </c:pt>
                <c:pt idx="1739">
                  <c:v>43445</c:v>
                </c:pt>
                <c:pt idx="1740">
                  <c:v>43446</c:v>
                </c:pt>
                <c:pt idx="1741">
                  <c:v>43447</c:v>
                </c:pt>
                <c:pt idx="1742">
                  <c:v>43448</c:v>
                </c:pt>
                <c:pt idx="1743">
                  <c:v>43451</c:v>
                </c:pt>
                <c:pt idx="1744">
                  <c:v>43452</c:v>
                </c:pt>
                <c:pt idx="1745">
                  <c:v>43453</c:v>
                </c:pt>
                <c:pt idx="1746">
                  <c:v>43454</c:v>
                </c:pt>
                <c:pt idx="1747">
                  <c:v>43455</c:v>
                </c:pt>
                <c:pt idx="1748">
                  <c:v>43461</c:v>
                </c:pt>
                <c:pt idx="1749">
                  <c:v>43462</c:v>
                </c:pt>
                <c:pt idx="1750">
                  <c:v>43467</c:v>
                </c:pt>
                <c:pt idx="1751">
                  <c:v>43468</c:v>
                </c:pt>
                <c:pt idx="1752">
                  <c:v>43469</c:v>
                </c:pt>
                <c:pt idx="1753">
                  <c:v>43472</c:v>
                </c:pt>
                <c:pt idx="1754">
                  <c:v>43473</c:v>
                </c:pt>
                <c:pt idx="1755">
                  <c:v>43474</c:v>
                </c:pt>
                <c:pt idx="1756">
                  <c:v>43475</c:v>
                </c:pt>
                <c:pt idx="1757">
                  <c:v>43476</c:v>
                </c:pt>
                <c:pt idx="1758">
                  <c:v>43479</c:v>
                </c:pt>
                <c:pt idx="1759">
                  <c:v>43480</c:v>
                </c:pt>
                <c:pt idx="1760">
                  <c:v>43481</c:v>
                </c:pt>
                <c:pt idx="1761">
                  <c:v>43482</c:v>
                </c:pt>
                <c:pt idx="1762">
                  <c:v>43483</c:v>
                </c:pt>
                <c:pt idx="1763">
                  <c:v>43486</c:v>
                </c:pt>
                <c:pt idx="1764">
                  <c:v>43487</c:v>
                </c:pt>
                <c:pt idx="1765">
                  <c:v>43488</c:v>
                </c:pt>
                <c:pt idx="1766">
                  <c:v>43489</c:v>
                </c:pt>
                <c:pt idx="1767">
                  <c:v>43490</c:v>
                </c:pt>
                <c:pt idx="1768">
                  <c:v>43493</c:v>
                </c:pt>
                <c:pt idx="1769">
                  <c:v>43494</c:v>
                </c:pt>
                <c:pt idx="1770">
                  <c:v>43495</c:v>
                </c:pt>
                <c:pt idx="1771">
                  <c:v>43496</c:v>
                </c:pt>
                <c:pt idx="1772">
                  <c:v>43497</c:v>
                </c:pt>
                <c:pt idx="1773">
                  <c:v>43500</c:v>
                </c:pt>
                <c:pt idx="1774">
                  <c:v>43501</c:v>
                </c:pt>
                <c:pt idx="1775">
                  <c:v>43502</c:v>
                </c:pt>
                <c:pt idx="1776">
                  <c:v>43503</c:v>
                </c:pt>
                <c:pt idx="1777">
                  <c:v>43504</c:v>
                </c:pt>
                <c:pt idx="1778">
                  <c:v>43507</c:v>
                </c:pt>
                <c:pt idx="1779">
                  <c:v>43508</c:v>
                </c:pt>
                <c:pt idx="1780">
                  <c:v>43509</c:v>
                </c:pt>
                <c:pt idx="1781">
                  <c:v>43510</c:v>
                </c:pt>
                <c:pt idx="1782">
                  <c:v>43511</c:v>
                </c:pt>
                <c:pt idx="1783">
                  <c:v>43514</c:v>
                </c:pt>
                <c:pt idx="1784">
                  <c:v>43515</c:v>
                </c:pt>
                <c:pt idx="1785">
                  <c:v>43516</c:v>
                </c:pt>
                <c:pt idx="1786">
                  <c:v>43517</c:v>
                </c:pt>
                <c:pt idx="1787">
                  <c:v>43518</c:v>
                </c:pt>
                <c:pt idx="1788">
                  <c:v>43521</c:v>
                </c:pt>
                <c:pt idx="1789">
                  <c:v>43522</c:v>
                </c:pt>
                <c:pt idx="1790">
                  <c:v>43523</c:v>
                </c:pt>
                <c:pt idx="1791">
                  <c:v>43524</c:v>
                </c:pt>
                <c:pt idx="1792">
                  <c:v>43525</c:v>
                </c:pt>
                <c:pt idx="1793">
                  <c:v>43528</c:v>
                </c:pt>
                <c:pt idx="1794">
                  <c:v>43529</c:v>
                </c:pt>
                <c:pt idx="1795">
                  <c:v>43530</c:v>
                </c:pt>
                <c:pt idx="1796">
                  <c:v>43531</c:v>
                </c:pt>
                <c:pt idx="1797">
                  <c:v>43532</c:v>
                </c:pt>
                <c:pt idx="1798">
                  <c:v>43535</c:v>
                </c:pt>
                <c:pt idx="1799">
                  <c:v>43536</c:v>
                </c:pt>
                <c:pt idx="1800">
                  <c:v>43537</c:v>
                </c:pt>
                <c:pt idx="1801">
                  <c:v>43538</c:v>
                </c:pt>
                <c:pt idx="1802">
                  <c:v>43539</c:v>
                </c:pt>
                <c:pt idx="1803">
                  <c:v>43542</c:v>
                </c:pt>
                <c:pt idx="1804">
                  <c:v>43543</c:v>
                </c:pt>
                <c:pt idx="1805">
                  <c:v>43544</c:v>
                </c:pt>
                <c:pt idx="1806">
                  <c:v>43545</c:v>
                </c:pt>
                <c:pt idx="1807">
                  <c:v>43546</c:v>
                </c:pt>
                <c:pt idx="1808">
                  <c:v>43549</c:v>
                </c:pt>
                <c:pt idx="1809">
                  <c:v>43550</c:v>
                </c:pt>
                <c:pt idx="1810">
                  <c:v>43551</c:v>
                </c:pt>
                <c:pt idx="1811">
                  <c:v>43552</c:v>
                </c:pt>
                <c:pt idx="1812">
                  <c:v>43553</c:v>
                </c:pt>
                <c:pt idx="1813">
                  <c:v>43556</c:v>
                </c:pt>
                <c:pt idx="1814">
                  <c:v>43557</c:v>
                </c:pt>
                <c:pt idx="1815">
                  <c:v>43558</c:v>
                </c:pt>
                <c:pt idx="1816">
                  <c:v>43559</c:v>
                </c:pt>
                <c:pt idx="1817">
                  <c:v>43560</c:v>
                </c:pt>
                <c:pt idx="1818">
                  <c:v>43563</c:v>
                </c:pt>
                <c:pt idx="1819">
                  <c:v>43564</c:v>
                </c:pt>
                <c:pt idx="1820">
                  <c:v>43565</c:v>
                </c:pt>
                <c:pt idx="1821">
                  <c:v>43566</c:v>
                </c:pt>
                <c:pt idx="1822">
                  <c:v>43567</c:v>
                </c:pt>
                <c:pt idx="1823">
                  <c:v>43570</c:v>
                </c:pt>
                <c:pt idx="1824">
                  <c:v>43571</c:v>
                </c:pt>
                <c:pt idx="1825">
                  <c:v>43572</c:v>
                </c:pt>
                <c:pt idx="1826">
                  <c:v>43573</c:v>
                </c:pt>
                <c:pt idx="1827">
                  <c:v>43578</c:v>
                </c:pt>
                <c:pt idx="1828">
                  <c:v>43579</c:v>
                </c:pt>
                <c:pt idx="1829">
                  <c:v>43580</c:v>
                </c:pt>
                <c:pt idx="1830">
                  <c:v>43581</c:v>
                </c:pt>
                <c:pt idx="1831">
                  <c:v>43584</c:v>
                </c:pt>
                <c:pt idx="1832">
                  <c:v>43585</c:v>
                </c:pt>
                <c:pt idx="1833">
                  <c:v>43587</c:v>
                </c:pt>
                <c:pt idx="1834">
                  <c:v>43588</c:v>
                </c:pt>
                <c:pt idx="1835">
                  <c:v>43591</c:v>
                </c:pt>
                <c:pt idx="1836">
                  <c:v>43592</c:v>
                </c:pt>
                <c:pt idx="1837">
                  <c:v>43594</c:v>
                </c:pt>
                <c:pt idx="1838">
                  <c:v>43595</c:v>
                </c:pt>
                <c:pt idx="1839">
                  <c:v>43598</c:v>
                </c:pt>
                <c:pt idx="1840">
                  <c:v>43599</c:v>
                </c:pt>
                <c:pt idx="1841">
                  <c:v>43600</c:v>
                </c:pt>
                <c:pt idx="1842">
                  <c:v>43601</c:v>
                </c:pt>
                <c:pt idx="1843">
                  <c:v>43602</c:v>
                </c:pt>
                <c:pt idx="1844">
                  <c:v>43605</c:v>
                </c:pt>
                <c:pt idx="1845">
                  <c:v>43606</c:v>
                </c:pt>
                <c:pt idx="1846">
                  <c:v>43607</c:v>
                </c:pt>
                <c:pt idx="1847">
                  <c:v>43608</c:v>
                </c:pt>
                <c:pt idx="1848">
                  <c:v>43609</c:v>
                </c:pt>
                <c:pt idx="1849">
                  <c:v>43612</c:v>
                </c:pt>
                <c:pt idx="1850">
                  <c:v>43613</c:v>
                </c:pt>
                <c:pt idx="1851">
                  <c:v>43614</c:v>
                </c:pt>
                <c:pt idx="1852">
                  <c:v>43615</c:v>
                </c:pt>
                <c:pt idx="1853">
                  <c:v>43616</c:v>
                </c:pt>
                <c:pt idx="1854">
                  <c:v>43619</c:v>
                </c:pt>
                <c:pt idx="1855">
                  <c:v>43620</c:v>
                </c:pt>
                <c:pt idx="1856">
                  <c:v>43621</c:v>
                </c:pt>
                <c:pt idx="1857">
                  <c:v>43622</c:v>
                </c:pt>
                <c:pt idx="1858">
                  <c:v>43623</c:v>
                </c:pt>
                <c:pt idx="1859">
                  <c:v>43626</c:v>
                </c:pt>
                <c:pt idx="1860">
                  <c:v>43627</c:v>
                </c:pt>
                <c:pt idx="1861">
                  <c:v>43628</c:v>
                </c:pt>
                <c:pt idx="1862">
                  <c:v>43629</c:v>
                </c:pt>
                <c:pt idx="1863">
                  <c:v>43630</c:v>
                </c:pt>
                <c:pt idx="1864">
                  <c:v>43633</c:v>
                </c:pt>
                <c:pt idx="1865">
                  <c:v>43634</c:v>
                </c:pt>
                <c:pt idx="1866">
                  <c:v>43635</c:v>
                </c:pt>
                <c:pt idx="1867">
                  <c:v>43636</c:v>
                </c:pt>
                <c:pt idx="1868">
                  <c:v>43637</c:v>
                </c:pt>
                <c:pt idx="1869">
                  <c:v>43640</c:v>
                </c:pt>
                <c:pt idx="1870">
                  <c:v>43641</c:v>
                </c:pt>
                <c:pt idx="1871">
                  <c:v>43642</c:v>
                </c:pt>
                <c:pt idx="1872">
                  <c:v>43643</c:v>
                </c:pt>
                <c:pt idx="1873">
                  <c:v>43644</c:v>
                </c:pt>
                <c:pt idx="1874">
                  <c:v>43647</c:v>
                </c:pt>
                <c:pt idx="1875">
                  <c:v>43648</c:v>
                </c:pt>
                <c:pt idx="1876">
                  <c:v>43649</c:v>
                </c:pt>
                <c:pt idx="1877">
                  <c:v>43650</c:v>
                </c:pt>
                <c:pt idx="1878">
                  <c:v>43654</c:v>
                </c:pt>
                <c:pt idx="1879">
                  <c:v>43655</c:v>
                </c:pt>
                <c:pt idx="1880">
                  <c:v>43656</c:v>
                </c:pt>
                <c:pt idx="1881">
                  <c:v>43657</c:v>
                </c:pt>
                <c:pt idx="1882">
                  <c:v>43658</c:v>
                </c:pt>
                <c:pt idx="1883">
                  <c:v>43661</c:v>
                </c:pt>
                <c:pt idx="1884">
                  <c:v>43662</c:v>
                </c:pt>
                <c:pt idx="1885">
                  <c:v>43663</c:v>
                </c:pt>
                <c:pt idx="1886">
                  <c:v>43664</c:v>
                </c:pt>
                <c:pt idx="1887">
                  <c:v>43665</c:v>
                </c:pt>
                <c:pt idx="1888">
                  <c:v>43668</c:v>
                </c:pt>
                <c:pt idx="1889">
                  <c:v>43669</c:v>
                </c:pt>
                <c:pt idx="1890">
                  <c:v>43670</c:v>
                </c:pt>
                <c:pt idx="1891">
                  <c:v>43671</c:v>
                </c:pt>
                <c:pt idx="1892">
                  <c:v>43672</c:v>
                </c:pt>
                <c:pt idx="1893">
                  <c:v>43675</c:v>
                </c:pt>
                <c:pt idx="1894">
                  <c:v>43676</c:v>
                </c:pt>
                <c:pt idx="1895">
                  <c:v>43677</c:v>
                </c:pt>
                <c:pt idx="1896">
                  <c:v>43678</c:v>
                </c:pt>
                <c:pt idx="1897">
                  <c:v>43679</c:v>
                </c:pt>
                <c:pt idx="1898">
                  <c:v>43682</c:v>
                </c:pt>
                <c:pt idx="1899">
                  <c:v>43683</c:v>
                </c:pt>
                <c:pt idx="1900">
                  <c:v>43684</c:v>
                </c:pt>
                <c:pt idx="1901">
                  <c:v>43685</c:v>
                </c:pt>
                <c:pt idx="1902">
                  <c:v>43686</c:v>
                </c:pt>
                <c:pt idx="1903">
                  <c:v>43689</c:v>
                </c:pt>
                <c:pt idx="1904">
                  <c:v>43690</c:v>
                </c:pt>
                <c:pt idx="1905">
                  <c:v>43691</c:v>
                </c:pt>
                <c:pt idx="1906">
                  <c:v>43692</c:v>
                </c:pt>
                <c:pt idx="1907">
                  <c:v>43693</c:v>
                </c:pt>
                <c:pt idx="1908">
                  <c:v>43696</c:v>
                </c:pt>
                <c:pt idx="1909">
                  <c:v>43697</c:v>
                </c:pt>
                <c:pt idx="1910">
                  <c:v>43698</c:v>
                </c:pt>
                <c:pt idx="1911">
                  <c:v>43699</c:v>
                </c:pt>
                <c:pt idx="1912">
                  <c:v>43700</c:v>
                </c:pt>
                <c:pt idx="1913">
                  <c:v>43703</c:v>
                </c:pt>
                <c:pt idx="1914">
                  <c:v>43704</c:v>
                </c:pt>
                <c:pt idx="1915">
                  <c:v>43705</c:v>
                </c:pt>
                <c:pt idx="1916">
                  <c:v>43706</c:v>
                </c:pt>
                <c:pt idx="1917">
                  <c:v>43707</c:v>
                </c:pt>
                <c:pt idx="1918">
                  <c:v>43710</c:v>
                </c:pt>
                <c:pt idx="1919">
                  <c:v>43711</c:v>
                </c:pt>
                <c:pt idx="1920">
                  <c:v>43712</c:v>
                </c:pt>
                <c:pt idx="1921">
                  <c:v>43713</c:v>
                </c:pt>
                <c:pt idx="1922">
                  <c:v>43714</c:v>
                </c:pt>
                <c:pt idx="1923">
                  <c:v>43717</c:v>
                </c:pt>
                <c:pt idx="1924">
                  <c:v>43718</c:v>
                </c:pt>
                <c:pt idx="1925">
                  <c:v>43719</c:v>
                </c:pt>
                <c:pt idx="1926">
                  <c:v>43720</c:v>
                </c:pt>
                <c:pt idx="1927">
                  <c:v>43721</c:v>
                </c:pt>
                <c:pt idx="1928">
                  <c:v>43724</c:v>
                </c:pt>
                <c:pt idx="1929">
                  <c:v>43725</c:v>
                </c:pt>
                <c:pt idx="1930">
                  <c:v>43726</c:v>
                </c:pt>
                <c:pt idx="1931">
                  <c:v>43727</c:v>
                </c:pt>
                <c:pt idx="1932">
                  <c:v>43728</c:v>
                </c:pt>
                <c:pt idx="1933">
                  <c:v>43731</c:v>
                </c:pt>
                <c:pt idx="1934">
                  <c:v>43732</c:v>
                </c:pt>
                <c:pt idx="1935">
                  <c:v>43733</c:v>
                </c:pt>
                <c:pt idx="1936">
                  <c:v>43734</c:v>
                </c:pt>
                <c:pt idx="1937">
                  <c:v>43735</c:v>
                </c:pt>
                <c:pt idx="1938">
                  <c:v>43738</c:v>
                </c:pt>
                <c:pt idx="1939">
                  <c:v>43739</c:v>
                </c:pt>
                <c:pt idx="1940">
                  <c:v>43740</c:v>
                </c:pt>
                <c:pt idx="1941">
                  <c:v>43741</c:v>
                </c:pt>
                <c:pt idx="1942">
                  <c:v>43742</c:v>
                </c:pt>
                <c:pt idx="1943">
                  <c:v>43745</c:v>
                </c:pt>
                <c:pt idx="1944">
                  <c:v>43746</c:v>
                </c:pt>
                <c:pt idx="1945">
                  <c:v>43747</c:v>
                </c:pt>
                <c:pt idx="1946">
                  <c:v>43748</c:v>
                </c:pt>
                <c:pt idx="1947">
                  <c:v>43749</c:v>
                </c:pt>
                <c:pt idx="1948">
                  <c:v>43752</c:v>
                </c:pt>
                <c:pt idx="1949">
                  <c:v>43753</c:v>
                </c:pt>
                <c:pt idx="1950">
                  <c:v>43754</c:v>
                </c:pt>
                <c:pt idx="1951">
                  <c:v>43755</c:v>
                </c:pt>
                <c:pt idx="1952">
                  <c:v>43756</c:v>
                </c:pt>
                <c:pt idx="1953">
                  <c:v>43759</c:v>
                </c:pt>
                <c:pt idx="1954">
                  <c:v>43760</c:v>
                </c:pt>
                <c:pt idx="1955">
                  <c:v>43761</c:v>
                </c:pt>
                <c:pt idx="1956">
                  <c:v>43762</c:v>
                </c:pt>
                <c:pt idx="1957">
                  <c:v>43763</c:v>
                </c:pt>
                <c:pt idx="1958">
                  <c:v>43766</c:v>
                </c:pt>
                <c:pt idx="1959">
                  <c:v>43767</c:v>
                </c:pt>
                <c:pt idx="1960">
                  <c:v>43768</c:v>
                </c:pt>
                <c:pt idx="1961">
                  <c:v>43769</c:v>
                </c:pt>
                <c:pt idx="1962">
                  <c:v>43770</c:v>
                </c:pt>
                <c:pt idx="1963">
                  <c:v>43773</c:v>
                </c:pt>
                <c:pt idx="1964">
                  <c:v>43774</c:v>
                </c:pt>
                <c:pt idx="1965">
                  <c:v>43775</c:v>
                </c:pt>
                <c:pt idx="1966">
                  <c:v>43776</c:v>
                </c:pt>
                <c:pt idx="1967">
                  <c:v>43777</c:v>
                </c:pt>
                <c:pt idx="1968">
                  <c:v>43780</c:v>
                </c:pt>
                <c:pt idx="1969">
                  <c:v>43781</c:v>
                </c:pt>
                <c:pt idx="1970">
                  <c:v>43782</c:v>
                </c:pt>
                <c:pt idx="1971">
                  <c:v>43783</c:v>
                </c:pt>
                <c:pt idx="1972">
                  <c:v>43784</c:v>
                </c:pt>
                <c:pt idx="1973">
                  <c:v>43787</c:v>
                </c:pt>
                <c:pt idx="1974">
                  <c:v>43788</c:v>
                </c:pt>
                <c:pt idx="1975">
                  <c:v>43789</c:v>
                </c:pt>
                <c:pt idx="1976">
                  <c:v>43790</c:v>
                </c:pt>
                <c:pt idx="1977">
                  <c:v>43791</c:v>
                </c:pt>
                <c:pt idx="1978">
                  <c:v>43794</c:v>
                </c:pt>
                <c:pt idx="1979">
                  <c:v>43795</c:v>
                </c:pt>
                <c:pt idx="1980">
                  <c:v>43796</c:v>
                </c:pt>
                <c:pt idx="1981">
                  <c:v>43797</c:v>
                </c:pt>
                <c:pt idx="1982">
                  <c:v>43798</c:v>
                </c:pt>
                <c:pt idx="1983">
                  <c:v>43801</c:v>
                </c:pt>
                <c:pt idx="1984">
                  <c:v>43802</c:v>
                </c:pt>
                <c:pt idx="1985">
                  <c:v>43803</c:v>
                </c:pt>
                <c:pt idx="1986">
                  <c:v>43804</c:v>
                </c:pt>
                <c:pt idx="1987">
                  <c:v>43805</c:v>
                </c:pt>
                <c:pt idx="1988">
                  <c:v>43808</c:v>
                </c:pt>
                <c:pt idx="1989">
                  <c:v>43809</c:v>
                </c:pt>
                <c:pt idx="1990">
                  <c:v>43810</c:v>
                </c:pt>
                <c:pt idx="1991">
                  <c:v>43811</c:v>
                </c:pt>
                <c:pt idx="1992">
                  <c:v>43812</c:v>
                </c:pt>
                <c:pt idx="1993">
                  <c:v>43815</c:v>
                </c:pt>
                <c:pt idx="1994">
                  <c:v>43816</c:v>
                </c:pt>
                <c:pt idx="1995">
                  <c:v>43817</c:v>
                </c:pt>
                <c:pt idx="1996">
                  <c:v>43818</c:v>
                </c:pt>
                <c:pt idx="1997">
                  <c:v>43819</c:v>
                </c:pt>
                <c:pt idx="1998">
                  <c:v>43822</c:v>
                </c:pt>
                <c:pt idx="1999">
                  <c:v>43826</c:v>
                </c:pt>
                <c:pt idx="2000">
                  <c:v>43829</c:v>
                </c:pt>
                <c:pt idx="2001">
                  <c:v>43830</c:v>
                </c:pt>
                <c:pt idx="2002">
                  <c:v>43832</c:v>
                </c:pt>
                <c:pt idx="2003">
                  <c:v>43833</c:v>
                </c:pt>
                <c:pt idx="2004">
                  <c:v>43836</c:v>
                </c:pt>
                <c:pt idx="2005">
                  <c:v>43837</c:v>
                </c:pt>
                <c:pt idx="2006">
                  <c:v>43838</c:v>
                </c:pt>
                <c:pt idx="2007">
                  <c:v>43839</c:v>
                </c:pt>
                <c:pt idx="2008">
                  <c:v>43840</c:v>
                </c:pt>
                <c:pt idx="2009">
                  <c:v>43843</c:v>
                </c:pt>
                <c:pt idx="2010">
                  <c:v>43844</c:v>
                </c:pt>
                <c:pt idx="2011">
                  <c:v>43845</c:v>
                </c:pt>
                <c:pt idx="2012">
                  <c:v>43846</c:v>
                </c:pt>
                <c:pt idx="2013">
                  <c:v>43847</c:v>
                </c:pt>
                <c:pt idx="2014">
                  <c:v>43850</c:v>
                </c:pt>
                <c:pt idx="2015">
                  <c:v>43851</c:v>
                </c:pt>
                <c:pt idx="2016">
                  <c:v>43852</c:v>
                </c:pt>
                <c:pt idx="2017">
                  <c:v>43853</c:v>
                </c:pt>
                <c:pt idx="2018">
                  <c:v>43854</c:v>
                </c:pt>
                <c:pt idx="2019">
                  <c:v>43857</c:v>
                </c:pt>
                <c:pt idx="2020">
                  <c:v>43858</c:v>
                </c:pt>
                <c:pt idx="2021">
                  <c:v>43859</c:v>
                </c:pt>
                <c:pt idx="2022">
                  <c:v>43860</c:v>
                </c:pt>
                <c:pt idx="2023">
                  <c:v>43861</c:v>
                </c:pt>
                <c:pt idx="2024">
                  <c:v>43864</c:v>
                </c:pt>
                <c:pt idx="2025">
                  <c:v>43865</c:v>
                </c:pt>
                <c:pt idx="2026">
                  <c:v>43866</c:v>
                </c:pt>
                <c:pt idx="2027">
                  <c:v>43867</c:v>
                </c:pt>
                <c:pt idx="2028">
                  <c:v>43868</c:v>
                </c:pt>
                <c:pt idx="2029">
                  <c:v>43871</c:v>
                </c:pt>
                <c:pt idx="2030">
                  <c:v>43872</c:v>
                </c:pt>
                <c:pt idx="2031">
                  <c:v>43873</c:v>
                </c:pt>
                <c:pt idx="2032">
                  <c:v>43874</c:v>
                </c:pt>
                <c:pt idx="2033">
                  <c:v>43875</c:v>
                </c:pt>
                <c:pt idx="2034">
                  <c:v>43878</c:v>
                </c:pt>
                <c:pt idx="2035">
                  <c:v>43879</c:v>
                </c:pt>
                <c:pt idx="2036">
                  <c:v>43880</c:v>
                </c:pt>
                <c:pt idx="2037">
                  <c:v>43881</c:v>
                </c:pt>
                <c:pt idx="2038">
                  <c:v>43882</c:v>
                </c:pt>
                <c:pt idx="2039">
                  <c:v>43885</c:v>
                </c:pt>
                <c:pt idx="2040">
                  <c:v>43886</c:v>
                </c:pt>
                <c:pt idx="2041">
                  <c:v>43887</c:v>
                </c:pt>
                <c:pt idx="2042">
                  <c:v>43888</c:v>
                </c:pt>
                <c:pt idx="2043">
                  <c:v>43889</c:v>
                </c:pt>
                <c:pt idx="2044">
                  <c:v>43892</c:v>
                </c:pt>
                <c:pt idx="2045">
                  <c:v>43893</c:v>
                </c:pt>
                <c:pt idx="2046">
                  <c:v>43894</c:v>
                </c:pt>
                <c:pt idx="2047">
                  <c:v>43895</c:v>
                </c:pt>
                <c:pt idx="2048">
                  <c:v>43896</c:v>
                </c:pt>
                <c:pt idx="2049">
                  <c:v>43899</c:v>
                </c:pt>
                <c:pt idx="2050">
                  <c:v>43900</c:v>
                </c:pt>
                <c:pt idx="2051">
                  <c:v>43901</c:v>
                </c:pt>
                <c:pt idx="2052">
                  <c:v>43902</c:v>
                </c:pt>
                <c:pt idx="2053">
                  <c:v>43903</c:v>
                </c:pt>
                <c:pt idx="2054">
                  <c:v>43906</c:v>
                </c:pt>
                <c:pt idx="2055">
                  <c:v>43907</c:v>
                </c:pt>
                <c:pt idx="2056">
                  <c:v>43908</c:v>
                </c:pt>
                <c:pt idx="2057">
                  <c:v>43909</c:v>
                </c:pt>
                <c:pt idx="2058">
                  <c:v>43910</c:v>
                </c:pt>
                <c:pt idx="2059">
                  <c:v>43913</c:v>
                </c:pt>
                <c:pt idx="2060">
                  <c:v>43914</c:v>
                </c:pt>
                <c:pt idx="2061">
                  <c:v>43915</c:v>
                </c:pt>
                <c:pt idx="2062">
                  <c:v>43916</c:v>
                </c:pt>
                <c:pt idx="2063">
                  <c:v>43917</c:v>
                </c:pt>
                <c:pt idx="2064">
                  <c:v>43920</c:v>
                </c:pt>
                <c:pt idx="2065">
                  <c:v>43921</c:v>
                </c:pt>
                <c:pt idx="2066">
                  <c:v>43922</c:v>
                </c:pt>
                <c:pt idx="2067">
                  <c:v>43923</c:v>
                </c:pt>
                <c:pt idx="2068">
                  <c:v>43924</c:v>
                </c:pt>
                <c:pt idx="2069">
                  <c:v>43927</c:v>
                </c:pt>
                <c:pt idx="2070">
                  <c:v>43928</c:v>
                </c:pt>
                <c:pt idx="2071">
                  <c:v>43929</c:v>
                </c:pt>
                <c:pt idx="2072">
                  <c:v>43930</c:v>
                </c:pt>
                <c:pt idx="2073">
                  <c:v>43935</c:v>
                </c:pt>
                <c:pt idx="2074">
                  <c:v>43936</c:v>
                </c:pt>
                <c:pt idx="2075">
                  <c:v>43937</c:v>
                </c:pt>
                <c:pt idx="2076">
                  <c:v>43938</c:v>
                </c:pt>
                <c:pt idx="2077">
                  <c:v>43941</c:v>
                </c:pt>
                <c:pt idx="2078">
                  <c:v>43942</c:v>
                </c:pt>
                <c:pt idx="2079">
                  <c:v>43943</c:v>
                </c:pt>
                <c:pt idx="2080">
                  <c:v>43944</c:v>
                </c:pt>
                <c:pt idx="2081">
                  <c:v>43945</c:v>
                </c:pt>
                <c:pt idx="2082">
                  <c:v>43948</c:v>
                </c:pt>
                <c:pt idx="2083">
                  <c:v>43949</c:v>
                </c:pt>
                <c:pt idx="2084">
                  <c:v>43950</c:v>
                </c:pt>
                <c:pt idx="2085">
                  <c:v>43951</c:v>
                </c:pt>
                <c:pt idx="2086">
                  <c:v>43955</c:v>
                </c:pt>
                <c:pt idx="2087">
                  <c:v>43956</c:v>
                </c:pt>
                <c:pt idx="2088">
                  <c:v>43957</c:v>
                </c:pt>
                <c:pt idx="2089">
                  <c:v>43958</c:v>
                </c:pt>
                <c:pt idx="2090">
                  <c:v>43962</c:v>
                </c:pt>
                <c:pt idx="2091">
                  <c:v>43963</c:v>
                </c:pt>
                <c:pt idx="2092">
                  <c:v>43964</c:v>
                </c:pt>
                <c:pt idx="2093">
                  <c:v>43965</c:v>
                </c:pt>
                <c:pt idx="2094">
                  <c:v>43966</c:v>
                </c:pt>
                <c:pt idx="2095">
                  <c:v>43969</c:v>
                </c:pt>
                <c:pt idx="2096">
                  <c:v>43970</c:v>
                </c:pt>
                <c:pt idx="2097">
                  <c:v>43971</c:v>
                </c:pt>
                <c:pt idx="2098">
                  <c:v>43972</c:v>
                </c:pt>
                <c:pt idx="2099">
                  <c:v>43973</c:v>
                </c:pt>
                <c:pt idx="2100">
                  <c:v>43976</c:v>
                </c:pt>
                <c:pt idx="2101">
                  <c:v>43977</c:v>
                </c:pt>
                <c:pt idx="2102">
                  <c:v>43978</c:v>
                </c:pt>
                <c:pt idx="2103">
                  <c:v>43979</c:v>
                </c:pt>
                <c:pt idx="2104">
                  <c:v>43980</c:v>
                </c:pt>
                <c:pt idx="2105">
                  <c:v>43983</c:v>
                </c:pt>
                <c:pt idx="2106">
                  <c:v>43984</c:v>
                </c:pt>
                <c:pt idx="2107">
                  <c:v>43985</c:v>
                </c:pt>
                <c:pt idx="2108">
                  <c:v>43986</c:v>
                </c:pt>
                <c:pt idx="2109">
                  <c:v>43987</c:v>
                </c:pt>
                <c:pt idx="2110">
                  <c:v>43990</c:v>
                </c:pt>
                <c:pt idx="2111">
                  <c:v>43991</c:v>
                </c:pt>
                <c:pt idx="2112">
                  <c:v>43992</c:v>
                </c:pt>
                <c:pt idx="2113">
                  <c:v>43993</c:v>
                </c:pt>
                <c:pt idx="2114">
                  <c:v>43994</c:v>
                </c:pt>
                <c:pt idx="2115">
                  <c:v>43997</c:v>
                </c:pt>
                <c:pt idx="2116">
                  <c:v>43998</c:v>
                </c:pt>
                <c:pt idx="2117">
                  <c:v>43999</c:v>
                </c:pt>
                <c:pt idx="2118">
                  <c:v>44000</c:v>
                </c:pt>
                <c:pt idx="2119">
                  <c:v>44001</c:v>
                </c:pt>
                <c:pt idx="2120">
                  <c:v>44004</c:v>
                </c:pt>
                <c:pt idx="2121">
                  <c:v>44005</c:v>
                </c:pt>
                <c:pt idx="2122">
                  <c:v>44006</c:v>
                </c:pt>
                <c:pt idx="2123">
                  <c:v>44007</c:v>
                </c:pt>
                <c:pt idx="2124">
                  <c:v>44008</c:v>
                </c:pt>
                <c:pt idx="2125">
                  <c:v>44011</c:v>
                </c:pt>
                <c:pt idx="2126">
                  <c:v>44012</c:v>
                </c:pt>
                <c:pt idx="2127">
                  <c:v>44013</c:v>
                </c:pt>
                <c:pt idx="2128">
                  <c:v>44014</c:v>
                </c:pt>
                <c:pt idx="2129">
                  <c:v>44015</c:v>
                </c:pt>
                <c:pt idx="2130">
                  <c:v>44019</c:v>
                </c:pt>
                <c:pt idx="2131">
                  <c:v>44020</c:v>
                </c:pt>
                <c:pt idx="2132">
                  <c:v>44021</c:v>
                </c:pt>
                <c:pt idx="2133">
                  <c:v>44022</c:v>
                </c:pt>
                <c:pt idx="2134">
                  <c:v>44025</c:v>
                </c:pt>
                <c:pt idx="2135">
                  <c:v>44026</c:v>
                </c:pt>
                <c:pt idx="2136">
                  <c:v>44027</c:v>
                </c:pt>
                <c:pt idx="2137">
                  <c:v>44028</c:v>
                </c:pt>
                <c:pt idx="2138">
                  <c:v>44029</c:v>
                </c:pt>
                <c:pt idx="2139">
                  <c:v>44032</c:v>
                </c:pt>
                <c:pt idx="2140">
                  <c:v>44033</c:v>
                </c:pt>
                <c:pt idx="2141">
                  <c:v>44034</c:v>
                </c:pt>
                <c:pt idx="2142">
                  <c:v>44035</c:v>
                </c:pt>
                <c:pt idx="2143">
                  <c:v>44036</c:v>
                </c:pt>
                <c:pt idx="2144">
                  <c:v>44039</c:v>
                </c:pt>
                <c:pt idx="2145">
                  <c:v>44040</c:v>
                </c:pt>
                <c:pt idx="2146">
                  <c:v>44041</c:v>
                </c:pt>
                <c:pt idx="2147">
                  <c:v>44042</c:v>
                </c:pt>
                <c:pt idx="2148">
                  <c:v>44043</c:v>
                </c:pt>
                <c:pt idx="2149">
                  <c:v>44046</c:v>
                </c:pt>
                <c:pt idx="2150">
                  <c:v>44047</c:v>
                </c:pt>
                <c:pt idx="2151">
                  <c:v>44048</c:v>
                </c:pt>
                <c:pt idx="2152">
                  <c:v>44049</c:v>
                </c:pt>
                <c:pt idx="2153">
                  <c:v>44050</c:v>
                </c:pt>
                <c:pt idx="2154">
                  <c:v>44053</c:v>
                </c:pt>
                <c:pt idx="2155">
                  <c:v>44054</c:v>
                </c:pt>
                <c:pt idx="2156">
                  <c:v>44055</c:v>
                </c:pt>
                <c:pt idx="2157">
                  <c:v>44056</c:v>
                </c:pt>
                <c:pt idx="2158">
                  <c:v>44057</c:v>
                </c:pt>
                <c:pt idx="2159">
                  <c:v>44060</c:v>
                </c:pt>
                <c:pt idx="2160">
                  <c:v>44061</c:v>
                </c:pt>
                <c:pt idx="2161">
                  <c:v>44062</c:v>
                </c:pt>
                <c:pt idx="2162">
                  <c:v>44063</c:v>
                </c:pt>
                <c:pt idx="2163">
                  <c:v>44064</c:v>
                </c:pt>
                <c:pt idx="2164">
                  <c:v>44067</c:v>
                </c:pt>
                <c:pt idx="2165">
                  <c:v>44068</c:v>
                </c:pt>
                <c:pt idx="2166">
                  <c:v>44069</c:v>
                </c:pt>
                <c:pt idx="2167">
                  <c:v>44070</c:v>
                </c:pt>
                <c:pt idx="2168">
                  <c:v>44071</c:v>
                </c:pt>
                <c:pt idx="2169">
                  <c:v>44074</c:v>
                </c:pt>
                <c:pt idx="2170">
                  <c:v>44075</c:v>
                </c:pt>
                <c:pt idx="2171">
                  <c:v>44076</c:v>
                </c:pt>
                <c:pt idx="2172">
                  <c:v>44077</c:v>
                </c:pt>
                <c:pt idx="2173">
                  <c:v>44078</c:v>
                </c:pt>
                <c:pt idx="2174">
                  <c:v>44081</c:v>
                </c:pt>
                <c:pt idx="2175">
                  <c:v>44082</c:v>
                </c:pt>
                <c:pt idx="2176">
                  <c:v>44083</c:v>
                </c:pt>
                <c:pt idx="2177">
                  <c:v>44084</c:v>
                </c:pt>
                <c:pt idx="2178">
                  <c:v>44085</c:v>
                </c:pt>
                <c:pt idx="2179">
                  <c:v>44088</c:v>
                </c:pt>
                <c:pt idx="2180">
                  <c:v>44089</c:v>
                </c:pt>
                <c:pt idx="2181">
                  <c:v>44090</c:v>
                </c:pt>
                <c:pt idx="2182">
                  <c:v>44091</c:v>
                </c:pt>
                <c:pt idx="2183">
                  <c:v>44092</c:v>
                </c:pt>
                <c:pt idx="2184">
                  <c:v>44095</c:v>
                </c:pt>
                <c:pt idx="2185">
                  <c:v>44096</c:v>
                </c:pt>
                <c:pt idx="2186">
                  <c:v>44097</c:v>
                </c:pt>
                <c:pt idx="2187">
                  <c:v>44098</c:v>
                </c:pt>
                <c:pt idx="2188">
                  <c:v>44099</c:v>
                </c:pt>
                <c:pt idx="2189">
                  <c:v>44103</c:v>
                </c:pt>
                <c:pt idx="2190">
                  <c:v>44104</c:v>
                </c:pt>
                <c:pt idx="2191">
                  <c:v>44105</c:v>
                </c:pt>
                <c:pt idx="2192">
                  <c:v>44106</c:v>
                </c:pt>
                <c:pt idx="2193">
                  <c:v>44109</c:v>
                </c:pt>
                <c:pt idx="2194">
                  <c:v>44110</c:v>
                </c:pt>
                <c:pt idx="2195">
                  <c:v>44111</c:v>
                </c:pt>
                <c:pt idx="2196">
                  <c:v>44112</c:v>
                </c:pt>
                <c:pt idx="2197">
                  <c:v>44113</c:v>
                </c:pt>
                <c:pt idx="2198">
                  <c:v>44116</c:v>
                </c:pt>
                <c:pt idx="2199">
                  <c:v>44117</c:v>
                </c:pt>
                <c:pt idx="2200">
                  <c:v>44118</c:v>
                </c:pt>
                <c:pt idx="2201">
                  <c:v>44119</c:v>
                </c:pt>
                <c:pt idx="2202">
                  <c:v>44120</c:v>
                </c:pt>
                <c:pt idx="2203">
                  <c:v>44123</c:v>
                </c:pt>
                <c:pt idx="2204">
                  <c:v>44124</c:v>
                </c:pt>
                <c:pt idx="2205">
                  <c:v>44125</c:v>
                </c:pt>
                <c:pt idx="2206">
                  <c:v>44126</c:v>
                </c:pt>
                <c:pt idx="2207">
                  <c:v>44127</c:v>
                </c:pt>
                <c:pt idx="2208">
                  <c:v>44130</c:v>
                </c:pt>
                <c:pt idx="2209">
                  <c:v>44131</c:v>
                </c:pt>
                <c:pt idx="2210">
                  <c:v>44133</c:v>
                </c:pt>
                <c:pt idx="2211">
                  <c:v>44134</c:v>
                </c:pt>
                <c:pt idx="2212">
                  <c:v>44137</c:v>
                </c:pt>
                <c:pt idx="2213">
                  <c:v>44138</c:v>
                </c:pt>
                <c:pt idx="2214">
                  <c:v>44139</c:v>
                </c:pt>
                <c:pt idx="2215">
                  <c:v>44140</c:v>
                </c:pt>
                <c:pt idx="2216">
                  <c:v>44141</c:v>
                </c:pt>
                <c:pt idx="2217">
                  <c:v>44144</c:v>
                </c:pt>
                <c:pt idx="2218">
                  <c:v>44145</c:v>
                </c:pt>
                <c:pt idx="2219">
                  <c:v>44146</c:v>
                </c:pt>
                <c:pt idx="2220">
                  <c:v>44147</c:v>
                </c:pt>
                <c:pt idx="2221">
                  <c:v>44148</c:v>
                </c:pt>
                <c:pt idx="2222">
                  <c:v>44151</c:v>
                </c:pt>
                <c:pt idx="2223">
                  <c:v>44153</c:v>
                </c:pt>
                <c:pt idx="2224">
                  <c:v>44154</c:v>
                </c:pt>
                <c:pt idx="2225">
                  <c:v>44155</c:v>
                </c:pt>
                <c:pt idx="2226">
                  <c:v>44158</c:v>
                </c:pt>
                <c:pt idx="2227">
                  <c:v>44159</c:v>
                </c:pt>
                <c:pt idx="2228">
                  <c:v>44160</c:v>
                </c:pt>
                <c:pt idx="2229">
                  <c:v>44161</c:v>
                </c:pt>
                <c:pt idx="2230">
                  <c:v>44162</c:v>
                </c:pt>
                <c:pt idx="2231">
                  <c:v>44165</c:v>
                </c:pt>
                <c:pt idx="2232">
                  <c:v>44166</c:v>
                </c:pt>
                <c:pt idx="2233">
                  <c:v>44167</c:v>
                </c:pt>
                <c:pt idx="2234">
                  <c:v>44168</c:v>
                </c:pt>
                <c:pt idx="2235">
                  <c:v>44169</c:v>
                </c:pt>
                <c:pt idx="2236">
                  <c:v>44172</c:v>
                </c:pt>
                <c:pt idx="2237">
                  <c:v>44173</c:v>
                </c:pt>
                <c:pt idx="2238">
                  <c:v>44174</c:v>
                </c:pt>
                <c:pt idx="2239">
                  <c:v>44175</c:v>
                </c:pt>
                <c:pt idx="2240">
                  <c:v>44176</c:v>
                </c:pt>
                <c:pt idx="2241">
                  <c:v>44179</c:v>
                </c:pt>
                <c:pt idx="2242">
                  <c:v>44180</c:v>
                </c:pt>
                <c:pt idx="2243">
                  <c:v>44181</c:v>
                </c:pt>
                <c:pt idx="2244">
                  <c:v>44182</c:v>
                </c:pt>
                <c:pt idx="2245">
                  <c:v>44183</c:v>
                </c:pt>
                <c:pt idx="2246">
                  <c:v>44186</c:v>
                </c:pt>
                <c:pt idx="2247">
                  <c:v>44187</c:v>
                </c:pt>
                <c:pt idx="2248">
                  <c:v>44188</c:v>
                </c:pt>
                <c:pt idx="2249">
                  <c:v>44193</c:v>
                </c:pt>
                <c:pt idx="2250">
                  <c:v>44194</c:v>
                </c:pt>
                <c:pt idx="2251">
                  <c:v>44195</c:v>
                </c:pt>
                <c:pt idx="2252">
                  <c:v>44200</c:v>
                </c:pt>
                <c:pt idx="2253">
                  <c:v>44201</c:v>
                </c:pt>
                <c:pt idx="2254">
                  <c:v>44202</c:v>
                </c:pt>
                <c:pt idx="2255">
                  <c:v>44203</c:v>
                </c:pt>
                <c:pt idx="2256">
                  <c:v>44204</c:v>
                </c:pt>
                <c:pt idx="2257">
                  <c:v>44207</c:v>
                </c:pt>
                <c:pt idx="2258">
                  <c:v>44208</c:v>
                </c:pt>
                <c:pt idx="2259">
                  <c:v>44209</c:v>
                </c:pt>
                <c:pt idx="2260">
                  <c:v>44210</c:v>
                </c:pt>
                <c:pt idx="2261">
                  <c:v>44211</c:v>
                </c:pt>
                <c:pt idx="2262">
                  <c:v>44214</c:v>
                </c:pt>
                <c:pt idx="2263">
                  <c:v>44215</c:v>
                </c:pt>
                <c:pt idx="2264">
                  <c:v>44216</c:v>
                </c:pt>
                <c:pt idx="2265">
                  <c:v>44217</c:v>
                </c:pt>
                <c:pt idx="2266">
                  <c:v>44218</c:v>
                </c:pt>
                <c:pt idx="2267">
                  <c:v>44221</c:v>
                </c:pt>
                <c:pt idx="2268">
                  <c:v>44222</c:v>
                </c:pt>
                <c:pt idx="2269">
                  <c:v>44223</c:v>
                </c:pt>
                <c:pt idx="2270">
                  <c:v>44224</c:v>
                </c:pt>
                <c:pt idx="2271">
                  <c:v>44225</c:v>
                </c:pt>
                <c:pt idx="2272">
                  <c:v>44228</c:v>
                </c:pt>
                <c:pt idx="2273">
                  <c:v>44229</c:v>
                </c:pt>
                <c:pt idx="2274">
                  <c:v>44230</c:v>
                </c:pt>
                <c:pt idx="2275">
                  <c:v>44231</c:v>
                </c:pt>
                <c:pt idx="2276">
                  <c:v>44232</c:v>
                </c:pt>
                <c:pt idx="2277">
                  <c:v>44235</c:v>
                </c:pt>
                <c:pt idx="2278">
                  <c:v>44236</c:v>
                </c:pt>
                <c:pt idx="2279">
                  <c:v>44237</c:v>
                </c:pt>
                <c:pt idx="2280">
                  <c:v>44238</c:v>
                </c:pt>
                <c:pt idx="2281">
                  <c:v>44239</c:v>
                </c:pt>
                <c:pt idx="2282">
                  <c:v>44242</c:v>
                </c:pt>
                <c:pt idx="2283">
                  <c:v>44243</c:v>
                </c:pt>
                <c:pt idx="2284">
                  <c:v>44244</c:v>
                </c:pt>
                <c:pt idx="2285">
                  <c:v>44245</c:v>
                </c:pt>
                <c:pt idx="2286">
                  <c:v>44246</c:v>
                </c:pt>
                <c:pt idx="2287">
                  <c:v>44249</c:v>
                </c:pt>
                <c:pt idx="2288">
                  <c:v>44250</c:v>
                </c:pt>
                <c:pt idx="2289">
                  <c:v>44251</c:v>
                </c:pt>
                <c:pt idx="2290">
                  <c:v>44252</c:v>
                </c:pt>
                <c:pt idx="2291">
                  <c:v>44253</c:v>
                </c:pt>
                <c:pt idx="2292">
                  <c:v>44256</c:v>
                </c:pt>
                <c:pt idx="2293">
                  <c:v>44257</c:v>
                </c:pt>
                <c:pt idx="2294">
                  <c:v>44258</c:v>
                </c:pt>
                <c:pt idx="2295">
                  <c:v>44259</c:v>
                </c:pt>
                <c:pt idx="2296">
                  <c:v>44260</c:v>
                </c:pt>
                <c:pt idx="2297">
                  <c:v>44263</c:v>
                </c:pt>
                <c:pt idx="2298">
                  <c:v>44264</c:v>
                </c:pt>
                <c:pt idx="2299">
                  <c:v>44265</c:v>
                </c:pt>
                <c:pt idx="2300">
                  <c:v>44266</c:v>
                </c:pt>
                <c:pt idx="2301">
                  <c:v>44267</c:v>
                </c:pt>
                <c:pt idx="2302">
                  <c:v>44270</c:v>
                </c:pt>
                <c:pt idx="2303">
                  <c:v>44271</c:v>
                </c:pt>
                <c:pt idx="2304">
                  <c:v>44272</c:v>
                </c:pt>
                <c:pt idx="2305">
                  <c:v>44273</c:v>
                </c:pt>
                <c:pt idx="2306">
                  <c:v>44274</c:v>
                </c:pt>
                <c:pt idx="2307">
                  <c:v>44277</c:v>
                </c:pt>
                <c:pt idx="2308">
                  <c:v>44278</c:v>
                </c:pt>
                <c:pt idx="2309">
                  <c:v>44279</c:v>
                </c:pt>
                <c:pt idx="2310">
                  <c:v>44280</c:v>
                </c:pt>
                <c:pt idx="2311">
                  <c:v>44281</c:v>
                </c:pt>
                <c:pt idx="2312">
                  <c:v>44284</c:v>
                </c:pt>
                <c:pt idx="2313">
                  <c:v>44285</c:v>
                </c:pt>
                <c:pt idx="2314">
                  <c:v>44286</c:v>
                </c:pt>
                <c:pt idx="2315">
                  <c:v>44287</c:v>
                </c:pt>
                <c:pt idx="2316">
                  <c:v>44292</c:v>
                </c:pt>
                <c:pt idx="2317">
                  <c:v>44293</c:v>
                </c:pt>
                <c:pt idx="2318">
                  <c:v>44294</c:v>
                </c:pt>
                <c:pt idx="2319">
                  <c:v>44295</c:v>
                </c:pt>
                <c:pt idx="2320">
                  <c:v>44298</c:v>
                </c:pt>
                <c:pt idx="2321">
                  <c:v>44299</c:v>
                </c:pt>
                <c:pt idx="2322">
                  <c:v>44300</c:v>
                </c:pt>
                <c:pt idx="2323">
                  <c:v>44301</c:v>
                </c:pt>
                <c:pt idx="2324">
                  <c:v>44302</c:v>
                </c:pt>
                <c:pt idx="2325">
                  <c:v>44305</c:v>
                </c:pt>
                <c:pt idx="2326">
                  <c:v>44306</c:v>
                </c:pt>
                <c:pt idx="2327">
                  <c:v>44307</c:v>
                </c:pt>
                <c:pt idx="2328">
                  <c:v>44308</c:v>
                </c:pt>
                <c:pt idx="2329">
                  <c:v>44309</c:v>
                </c:pt>
                <c:pt idx="2330">
                  <c:v>44312</c:v>
                </c:pt>
                <c:pt idx="2331">
                  <c:v>44313</c:v>
                </c:pt>
                <c:pt idx="2332">
                  <c:v>44314</c:v>
                </c:pt>
                <c:pt idx="2333">
                  <c:v>44315</c:v>
                </c:pt>
                <c:pt idx="2334">
                  <c:v>44316</c:v>
                </c:pt>
                <c:pt idx="2335">
                  <c:v>44319</c:v>
                </c:pt>
                <c:pt idx="2336">
                  <c:v>44320</c:v>
                </c:pt>
                <c:pt idx="2337">
                  <c:v>44321</c:v>
                </c:pt>
                <c:pt idx="2338">
                  <c:v>44322</c:v>
                </c:pt>
                <c:pt idx="2339">
                  <c:v>44323</c:v>
                </c:pt>
                <c:pt idx="2340">
                  <c:v>44326</c:v>
                </c:pt>
                <c:pt idx="2341">
                  <c:v>44327</c:v>
                </c:pt>
                <c:pt idx="2342">
                  <c:v>44328</c:v>
                </c:pt>
                <c:pt idx="2343">
                  <c:v>44329</c:v>
                </c:pt>
                <c:pt idx="2344">
                  <c:v>44330</c:v>
                </c:pt>
                <c:pt idx="2345">
                  <c:v>44333</c:v>
                </c:pt>
                <c:pt idx="2346">
                  <c:v>44334</c:v>
                </c:pt>
                <c:pt idx="2347">
                  <c:v>44335</c:v>
                </c:pt>
                <c:pt idx="2348">
                  <c:v>44336</c:v>
                </c:pt>
                <c:pt idx="2349">
                  <c:v>44337</c:v>
                </c:pt>
                <c:pt idx="2350">
                  <c:v>44340</c:v>
                </c:pt>
                <c:pt idx="2351">
                  <c:v>44341</c:v>
                </c:pt>
                <c:pt idx="2352">
                  <c:v>44342</c:v>
                </c:pt>
                <c:pt idx="2353">
                  <c:v>44343</c:v>
                </c:pt>
                <c:pt idx="2354">
                  <c:v>44344</c:v>
                </c:pt>
                <c:pt idx="2355">
                  <c:v>44347</c:v>
                </c:pt>
                <c:pt idx="2356">
                  <c:v>44348</c:v>
                </c:pt>
                <c:pt idx="2357">
                  <c:v>44349</c:v>
                </c:pt>
                <c:pt idx="2358">
                  <c:v>44350</c:v>
                </c:pt>
                <c:pt idx="2359">
                  <c:v>44351</c:v>
                </c:pt>
                <c:pt idx="2360">
                  <c:v>44354</c:v>
                </c:pt>
                <c:pt idx="2361">
                  <c:v>44355</c:v>
                </c:pt>
                <c:pt idx="2362">
                  <c:v>44356</c:v>
                </c:pt>
                <c:pt idx="2363">
                  <c:v>44357</c:v>
                </c:pt>
                <c:pt idx="2364">
                  <c:v>44358</c:v>
                </c:pt>
                <c:pt idx="2365">
                  <c:v>44361</c:v>
                </c:pt>
                <c:pt idx="2366">
                  <c:v>44362</c:v>
                </c:pt>
                <c:pt idx="2367">
                  <c:v>44363</c:v>
                </c:pt>
                <c:pt idx="2368">
                  <c:v>44364</c:v>
                </c:pt>
                <c:pt idx="2369">
                  <c:v>44365</c:v>
                </c:pt>
                <c:pt idx="2370">
                  <c:v>44368</c:v>
                </c:pt>
                <c:pt idx="2371">
                  <c:v>44369</c:v>
                </c:pt>
                <c:pt idx="2372">
                  <c:v>44370</c:v>
                </c:pt>
                <c:pt idx="2373">
                  <c:v>44371</c:v>
                </c:pt>
                <c:pt idx="2374">
                  <c:v>44372</c:v>
                </c:pt>
                <c:pt idx="2375">
                  <c:v>44375</c:v>
                </c:pt>
                <c:pt idx="2376">
                  <c:v>44376</c:v>
                </c:pt>
                <c:pt idx="2377">
                  <c:v>44377</c:v>
                </c:pt>
                <c:pt idx="2378">
                  <c:v>44378</c:v>
                </c:pt>
                <c:pt idx="2379">
                  <c:v>44379</c:v>
                </c:pt>
                <c:pt idx="2380">
                  <c:v>44384</c:v>
                </c:pt>
                <c:pt idx="2381">
                  <c:v>44385</c:v>
                </c:pt>
                <c:pt idx="2382">
                  <c:v>44386</c:v>
                </c:pt>
                <c:pt idx="2383">
                  <c:v>44389</c:v>
                </c:pt>
                <c:pt idx="2384">
                  <c:v>44390</c:v>
                </c:pt>
                <c:pt idx="2385">
                  <c:v>44391</c:v>
                </c:pt>
                <c:pt idx="2386">
                  <c:v>44392</c:v>
                </c:pt>
                <c:pt idx="2387">
                  <c:v>44393</c:v>
                </c:pt>
                <c:pt idx="2388">
                  <c:v>44396</c:v>
                </c:pt>
                <c:pt idx="2389">
                  <c:v>44397</c:v>
                </c:pt>
                <c:pt idx="2390">
                  <c:v>44398</c:v>
                </c:pt>
                <c:pt idx="2391">
                  <c:v>44399</c:v>
                </c:pt>
                <c:pt idx="2392">
                  <c:v>44400</c:v>
                </c:pt>
                <c:pt idx="2393">
                  <c:v>44403</c:v>
                </c:pt>
                <c:pt idx="2394">
                  <c:v>44404</c:v>
                </c:pt>
                <c:pt idx="2395">
                  <c:v>44405</c:v>
                </c:pt>
                <c:pt idx="2396">
                  <c:v>44406</c:v>
                </c:pt>
                <c:pt idx="2397">
                  <c:v>44407</c:v>
                </c:pt>
                <c:pt idx="2398">
                  <c:v>44410</c:v>
                </c:pt>
                <c:pt idx="2399">
                  <c:v>44411</c:v>
                </c:pt>
                <c:pt idx="2400">
                  <c:v>44412</c:v>
                </c:pt>
                <c:pt idx="2401">
                  <c:v>44413</c:v>
                </c:pt>
                <c:pt idx="2402">
                  <c:v>44414</c:v>
                </c:pt>
                <c:pt idx="2403">
                  <c:v>44417</c:v>
                </c:pt>
                <c:pt idx="2404">
                  <c:v>44418</c:v>
                </c:pt>
                <c:pt idx="2405">
                  <c:v>44419</c:v>
                </c:pt>
                <c:pt idx="2406">
                  <c:v>44420</c:v>
                </c:pt>
                <c:pt idx="2407">
                  <c:v>44421</c:v>
                </c:pt>
                <c:pt idx="2408">
                  <c:v>44424</c:v>
                </c:pt>
                <c:pt idx="2409">
                  <c:v>44425</c:v>
                </c:pt>
                <c:pt idx="2410">
                  <c:v>44426</c:v>
                </c:pt>
                <c:pt idx="2411">
                  <c:v>44427</c:v>
                </c:pt>
                <c:pt idx="2412">
                  <c:v>44428</c:v>
                </c:pt>
                <c:pt idx="2413">
                  <c:v>44431</c:v>
                </c:pt>
                <c:pt idx="2414">
                  <c:v>44432</c:v>
                </c:pt>
                <c:pt idx="2415">
                  <c:v>44433</c:v>
                </c:pt>
                <c:pt idx="2416">
                  <c:v>44434</c:v>
                </c:pt>
                <c:pt idx="2417">
                  <c:v>44435</c:v>
                </c:pt>
                <c:pt idx="2418">
                  <c:v>44438</c:v>
                </c:pt>
                <c:pt idx="2419">
                  <c:v>44439</c:v>
                </c:pt>
                <c:pt idx="2420">
                  <c:v>44440</c:v>
                </c:pt>
                <c:pt idx="2421">
                  <c:v>44441</c:v>
                </c:pt>
                <c:pt idx="2422">
                  <c:v>44442</c:v>
                </c:pt>
                <c:pt idx="2423">
                  <c:v>44445</c:v>
                </c:pt>
                <c:pt idx="2424">
                  <c:v>44446</c:v>
                </c:pt>
                <c:pt idx="2425">
                  <c:v>44447</c:v>
                </c:pt>
                <c:pt idx="2426">
                  <c:v>44448</c:v>
                </c:pt>
                <c:pt idx="2427">
                  <c:v>44449</c:v>
                </c:pt>
                <c:pt idx="2428">
                  <c:v>44452</c:v>
                </c:pt>
                <c:pt idx="2429">
                  <c:v>44453</c:v>
                </c:pt>
                <c:pt idx="2430">
                  <c:v>44454</c:v>
                </c:pt>
                <c:pt idx="2431">
                  <c:v>44455</c:v>
                </c:pt>
                <c:pt idx="2432">
                  <c:v>44456</c:v>
                </c:pt>
                <c:pt idx="2433">
                  <c:v>44459</c:v>
                </c:pt>
                <c:pt idx="2434">
                  <c:v>44460</c:v>
                </c:pt>
                <c:pt idx="2435">
                  <c:v>44461</c:v>
                </c:pt>
                <c:pt idx="2436">
                  <c:v>44462</c:v>
                </c:pt>
                <c:pt idx="2437">
                  <c:v>44463</c:v>
                </c:pt>
                <c:pt idx="2438">
                  <c:v>44466</c:v>
                </c:pt>
                <c:pt idx="2439">
                  <c:v>44468</c:v>
                </c:pt>
                <c:pt idx="2440">
                  <c:v>44469</c:v>
                </c:pt>
                <c:pt idx="2441">
                  <c:v>44470</c:v>
                </c:pt>
                <c:pt idx="2442">
                  <c:v>44473</c:v>
                </c:pt>
                <c:pt idx="2443">
                  <c:v>44474</c:v>
                </c:pt>
                <c:pt idx="2444">
                  <c:v>44475</c:v>
                </c:pt>
                <c:pt idx="2445">
                  <c:v>44476</c:v>
                </c:pt>
                <c:pt idx="2446">
                  <c:v>44477</c:v>
                </c:pt>
                <c:pt idx="2447">
                  <c:v>44480</c:v>
                </c:pt>
                <c:pt idx="2448">
                  <c:v>44481</c:v>
                </c:pt>
                <c:pt idx="2449">
                  <c:v>44482</c:v>
                </c:pt>
                <c:pt idx="2450">
                  <c:v>44483</c:v>
                </c:pt>
                <c:pt idx="2451">
                  <c:v>44484</c:v>
                </c:pt>
                <c:pt idx="2452">
                  <c:v>44487</c:v>
                </c:pt>
                <c:pt idx="2453">
                  <c:v>44488</c:v>
                </c:pt>
                <c:pt idx="2454">
                  <c:v>44489</c:v>
                </c:pt>
                <c:pt idx="2455">
                  <c:v>44490</c:v>
                </c:pt>
                <c:pt idx="2456">
                  <c:v>44491</c:v>
                </c:pt>
                <c:pt idx="2457">
                  <c:v>44494</c:v>
                </c:pt>
                <c:pt idx="2458">
                  <c:v>44495</c:v>
                </c:pt>
                <c:pt idx="2459">
                  <c:v>44496</c:v>
                </c:pt>
                <c:pt idx="2460">
                  <c:v>44498</c:v>
                </c:pt>
                <c:pt idx="2461">
                  <c:v>44501</c:v>
                </c:pt>
                <c:pt idx="2462">
                  <c:v>44502</c:v>
                </c:pt>
                <c:pt idx="2463">
                  <c:v>44503</c:v>
                </c:pt>
                <c:pt idx="2464">
                  <c:v>44504</c:v>
                </c:pt>
                <c:pt idx="2465">
                  <c:v>44505</c:v>
                </c:pt>
                <c:pt idx="2466">
                  <c:v>44508</c:v>
                </c:pt>
                <c:pt idx="2467">
                  <c:v>44509</c:v>
                </c:pt>
                <c:pt idx="2468">
                  <c:v>44510</c:v>
                </c:pt>
                <c:pt idx="2469">
                  <c:v>44511</c:v>
                </c:pt>
                <c:pt idx="2470">
                  <c:v>44512</c:v>
                </c:pt>
                <c:pt idx="2471">
                  <c:v>44515</c:v>
                </c:pt>
                <c:pt idx="2472">
                  <c:v>44516</c:v>
                </c:pt>
                <c:pt idx="2473">
                  <c:v>44518</c:v>
                </c:pt>
                <c:pt idx="2474">
                  <c:v>44519</c:v>
                </c:pt>
                <c:pt idx="2475">
                  <c:v>44522</c:v>
                </c:pt>
                <c:pt idx="2476">
                  <c:v>44523</c:v>
                </c:pt>
                <c:pt idx="2477">
                  <c:v>44524</c:v>
                </c:pt>
                <c:pt idx="2478">
                  <c:v>44525</c:v>
                </c:pt>
                <c:pt idx="2479">
                  <c:v>44526</c:v>
                </c:pt>
                <c:pt idx="2480">
                  <c:v>44529</c:v>
                </c:pt>
                <c:pt idx="2481">
                  <c:v>44530</c:v>
                </c:pt>
                <c:pt idx="2482">
                  <c:v>44531</c:v>
                </c:pt>
                <c:pt idx="2483">
                  <c:v>44532</c:v>
                </c:pt>
                <c:pt idx="2484">
                  <c:v>44533</c:v>
                </c:pt>
                <c:pt idx="2485">
                  <c:v>44536</c:v>
                </c:pt>
                <c:pt idx="2486">
                  <c:v>44537</c:v>
                </c:pt>
                <c:pt idx="2487">
                  <c:v>44538</c:v>
                </c:pt>
                <c:pt idx="2488">
                  <c:v>44539</c:v>
                </c:pt>
                <c:pt idx="2489">
                  <c:v>44540</c:v>
                </c:pt>
                <c:pt idx="2490">
                  <c:v>44543</c:v>
                </c:pt>
                <c:pt idx="2491">
                  <c:v>44544</c:v>
                </c:pt>
                <c:pt idx="2492">
                  <c:v>44545</c:v>
                </c:pt>
                <c:pt idx="2493">
                  <c:v>44546</c:v>
                </c:pt>
                <c:pt idx="2494">
                  <c:v>44547</c:v>
                </c:pt>
                <c:pt idx="2495">
                  <c:v>44550</c:v>
                </c:pt>
                <c:pt idx="2496">
                  <c:v>44551</c:v>
                </c:pt>
                <c:pt idx="2497">
                  <c:v>44552</c:v>
                </c:pt>
                <c:pt idx="2498">
                  <c:v>44553</c:v>
                </c:pt>
                <c:pt idx="2499">
                  <c:v>44557</c:v>
                </c:pt>
                <c:pt idx="2500">
                  <c:v>44558</c:v>
                </c:pt>
                <c:pt idx="2501">
                  <c:v>44559</c:v>
                </c:pt>
                <c:pt idx="2502">
                  <c:v>44560</c:v>
                </c:pt>
                <c:pt idx="2503">
                  <c:v>44564</c:v>
                </c:pt>
                <c:pt idx="2504">
                  <c:v>44565</c:v>
                </c:pt>
                <c:pt idx="2505">
                  <c:v>44566</c:v>
                </c:pt>
                <c:pt idx="2506">
                  <c:v>44567</c:v>
                </c:pt>
                <c:pt idx="2507">
                  <c:v>44568</c:v>
                </c:pt>
                <c:pt idx="2508">
                  <c:v>44571</c:v>
                </c:pt>
                <c:pt idx="2509">
                  <c:v>44572</c:v>
                </c:pt>
                <c:pt idx="2510">
                  <c:v>44573</c:v>
                </c:pt>
                <c:pt idx="2511">
                  <c:v>44574</c:v>
                </c:pt>
                <c:pt idx="2512">
                  <c:v>44575</c:v>
                </c:pt>
                <c:pt idx="2513">
                  <c:v>44578</c:v>
                </c:pt>
                <c:pt idx="2514">
                  <c:v>44579</c:v>
                </c:pt>
                <c:pt idx="2515">
                  <c:v>44580</c:v>
                </c:pt>
                <c:pt idx="2516">
                  <c:v>44581</c:v>
                </c:pt>
                <c:pt idx="2517">
                  <c:v>44582</c:v>
                </c:pt>
                <c:pt idx="2518">
                  <c:v>44585</c:v>
                </c:pt>
                <c:pt idx="2519">
                  <c:v>44586</c:v>
                </c:pt>
                <c:pt idx="2520">
                  <c:v>44587</c:v>
                </c:pt>
                <c:pt idx="2521">
                  <c:v>44588</c:v>
                </c:pt>
                <c:pt idx="2522">
                  <c:v>44589</c:v>
                </c:pt>
                <c:pt idx="2523">
                  <c:v>44592</c:v>
                </c:pt>
                <c:pt idx="2524">
                  <c:v>44593</c:v>
                </c:pt>
                <c:pt idx="2525">
                  <c:v>44594</c:v>
                </c:pt>
                <c:pt idx="2526">
                  <c:v>44595</c:v>
                </c:pt>
                <c:pt idx="2527">
                  <c:v>44596</c:v>
                </c:pt>
                <c:pt idx="2528">
                  <c:v>44599</c:v>
                </c:pt>
                <c:pt idx="2529">
                  <c:v>44600</c:v>
                </c:pt>
                <c:pt idx="2530">
                  <c:v>44601</c:v>
                </c:pt>
                <c:pt idx="2531">
                  <c:v>44602</c:v>
                </c:pt>
                <c:pt idx="2532">
                  <c:v>44603</c:v>
                </c:pt>
                <c:pt idx="2533">
                  <c:v>44606</c:v>
                </c:pt>
                <c:pt idx="2534">
                  <c:v>44607</c:v>
                </c:pt>
                <c:pt idx="2535">
                  <c:v>44608</c:v>
                </c:pt>
                <c:pt idx="2536">
                  <c:v>44609</c:v>
                </c:pt>
                <c:pt idx="2537">
                  <c:v>44610</c:v>
                </c:pt>
                <c:pt idx="2538">
                  <c:v>44613</c:v>
                </c:pt>
                <c:pt idx="2539">
                  <c:v>44614</c:v>
                </c:pt>
                <c:pt idx="2540">
                  <c:v>44615</c:v>
                </c:pt>
                <c:pt idx="2541">
                  <c:v>44616</c:v>
                </c:pt>
                <c:pt idx="2542">
                  <c:v>44617</c:v>
                </c:pt>
                <c:pt idx="2543">
                  <c:v>44620</c:v>
                </c:pt>
                <c:pt idx="2544">
                  <c:v>44621</c:v>
                </c:pt>
                <c:pt idx="2545">
                  <c:v>44622</c:v>
                </c:pt>
                <c:pt idx="2546">
                  <c:v>44623</c:v>
                </c:pt>
                <c:pt idx="2547">
                  <c:v>44624</c:v>
                </c:pt>
                <c:pt idx="2548">
                  <c:v>44627</c:v>
                </c:pt>
                <c:pt idx="2549">
                  <c:v>44628</c:v>
                </c:pt>
                <c:pt idx="2550">
                  <c:v>44629</c:v>
                </c:pt>
                <c:pt idx="2551">
                  <c:v>44630</c:v>
                </c:pt>
                <c:pt idx="2552">
                  <c:v>44631</c:v>
                </c:pt>
                <c:pt idx="2553">
                  <c:v>44634</c:v>
                </c:pt>
                <c:pt idx="2554">
                  <c:v>44635</c:v>
                </c:pt>
                <c:pt idx="2555">
                  <c:v>44636</c:v>
                </c:pt>
                <c:pt idx="2556">
                  <c:v>44637</c:v>
                </c:pt>
                <c:pt idx="2557">
                  <c:v>44638</c:v>
                </c:pt>
                <c:pt idx="2558">
                  <c:v>44641</c:v>
                </c:pt>
                <c:pt idx="2559">
                  <c:v>44642</c:v>
                </c:pt>
                <c:pt idx="2560">
                  <c:v>44643</c:v>
                </c:pt>
                <c:pt idx="2561">
                  <c:v>44644</c:v>
                </c:pt>
                <c:pt idx="2562">
                  <c:v>44645</c:v>
                </c:pt>
                <c:pt idx="2563">
                  <c:v>44648</c:v>
                </c:pt>
                <c:pt idx="2564">
                  <c:v>44649</c:v>
                </c:pt>
                <c:pt idx="2565">
                  <c:v>44650</c:v>
                </c:pt>
                <c:pt idx="2566">
                  <c:v>44651</c:v>
                </c:pt>
                <c:pt idx="2567">
                  <c:v>44652</c:v>
                </c:pt>
                <c:pt idx="2568">
                  <c:v>44655</c:v>
                </c:pt>
                <c:pt idx="2569">
                  <c:v>44656</c:v>
                </c:pt>
                <c:pt idx="2570">
                  <c:v>44657</c:v>
                </c:pt>
                <c:pt idx="2571">
                  <c:v>44658</c:v>
                </c:pt>
                <c:pt idx="2572">
                  <c:v>44659</c:v>
                </c:pt>
                <c:pt idx="2573">
                  <c:v>44662</c:v>
                </c:pt>
                <c:pt idx="2574">
                  <c:v>44663</c:v>
                </c:pt>
                <c:pt idx="2575">
                  <c:v>44664</c:v>
                </c:pt>
                <c:pt idx="2576">
                  <c:v>44665</c:v>
                </c:pt>
                <c:pt idx="2577">
                  <c:v>44670</c:v>
                </c:pt>
                <c:pt idx="2578">
                  <c:v>44671</c:v>
                </c:pt>
                <c:pt idx="2579">
                  <c:v>44672</c:v>
                </c:pt>
                <c:pt idx="2580">
                  <c:v>44673</c:v>
                </c:pt>
                <c:pt idx="2581">
                  <c:v>44676</c:v>
                </c:pt>
                <c:pt idx="2582">
                  <c:v>44677</c:v>
                </c:pt>
                <c:pt idx="2583">
                  <c:v>44678</c:v>
                </c:pt>
                <c:pt idx="2584">
                  <c:v>44679</c:v>
                </c:pt>
                <c:pt idx="2585">
                  <c:v>44680</c:v>
                </c:pt>
                <c:pt idx="2586">
                  <c:v>44683</c:v>
                </c:pt>
                <c:pt idx="2587">
                  <c:v>44684</c:v>
                </c:pt>
                <c:pt idx="2588">
                  <c:v>44685</c:v>
                </c:pt>
                <c:pt idx="2589">
                  <c:v>44686</c:v>
                </c:pt>
                <c:pt idx="2590">
                  <c:v>44687</c:v>
                </c:pt>
                <c:pt idx="2591">
                  <c:v>44690</c:v>
                </c:pt>
                <c:pt idx="2592">
                  <c:v>44691</c:v>
                </c:pt>
                <c:pt idx="2593">
                  <c:v>44692</c:v>
                </c:pt>
                <c:pt idx="2594">
                  <c:v>44693</c:v>
                </c:pt>
                <c:pt idx="2595">
                  <c:v>44694</c:v>
                </c:pt>
                <c:pt idx="2596">
                  <c:v>44697</c:v>
                </c:pt>
                <c:pt idx="2597">
                  <c:v>44698</c:v>
                </c:pt>
                <c:pt idx="2598">
                  <c:v>44699</c:v>
                </c:pt>
                <c:pt idx="2599">
                  <c:v>44700</c:v>
                </c:pt>
                <c:pt idx="2600">
                  <c:v>44701</c:v>
                </c:pt>
                <c:pt idx="2601">
                  <c:v>44704</c:v>
                </c:pt>
                <c:pt idx="2602">
                  <c:v>44705</c:v>
                </c:pt>
                <c:pt idx="2603">
                  <c:v>44706</c:v>
                </c:pt>
                <c:pt idx="2604">
                  <c:v>44707</c:v>
                </c:pt>
                <c:pt idx="2605">
                  <c:v>44708</c:v>
                </c:pt>
                <c:pt idx="2606">
                  <c:v>44711</c:v>
                </c:pt>
                <c:pt idx="2607">
                  <c:v>44712</c:v>
                </c:pt>
                <c:pt idx="2608">
                  <c:v>44713</c:v>
                </c:pt>
                <c:pt idx="2609">
                  <c:v>44714</c:v>
                </c:pt>
                <c:pt idx="2610">
                  <c:v>44715</c:v>
                </c:pt>
                <c:pt idx="2611">
                  <c:v>44718</c:v>
                </c:pt>
                <c:pt idx="2612">
                  <c:v>44719</c:v>
                </c:pt>
                <c:pt idx="2613">
                  <c:v>44720</c:v>
                </c:pt>
                <c:pt idx="2614">
                  <c:v>44721</c:v>
                </c:pt>
                <c:pt idx="2615">
                  <c:v>44722</c:v>
                </c:pt>
                <c:pt idx="2616">
                  <c:v>44725</c:v>
                </c:pt>
                <c:pt idx="2617">
                  <c:v>44726</c:v>
                </c:pt>
                <c:pt idx="2618">
                  <c:v>44727</c:v>
                </c:pt>
                <c:pt idx="2619">
                  <c:v>44728</c:v>
                </c:pt>
                <c:pt idx="2620">
                  <c:v>44729</c:v>
                </c:pt>
                <c:pt idx="2621">
                  <c:v>44732</c:v>
                </c:pt>
                <c:pt idx="2622">
                  <c:v>44733</c:v>
                </c:pt>
                <c:pt idx="2623">
                  <c:v>44734</c:v>
                </c:pt>
                <c:pt idx="2624">
                  <c:v>44735</c:v>
                </c:pt>
                <c:pt idx="2625">
                  <c:v>44736</c:v>
                </c:pt>
                <c:pt idx="2626">
                  <c:v>44739</c:v>
                </c:pt>
                <c:pt idx="2627">
                  <c:v>44740</c:v>
                </c:pt>
                <c:pt idx="2628">
                  <c:v>44741</c:v>
                </c:pt>
                <c:pt idx="2629">
                  <c:v>44742</c:v>
                </c:pt>
                <c:pt idx="2630">
                  <c:v>44743</c:v>
                </c:pt>
                <c:pt idx="2631">
                  <c:v>44746</c:v>
                </c:pt>
                <c:pt idx="2632">
                  <c:v>44749</c:v>
                </c:pt>
                <c:pt idx="2633">
                  <c:v>44750</c:v>
                </c:pt>
                <c:pt idx="2634">
                  <c:v>44753</c:v>
                </c:pt>
                <c:pt idx="2635">
                  <c:v>44754</c:v>
                </c:pt>
                <c:pt idx="2636">
                  <c:v>44755</c:v>
                </c:pt>
                <c:pt idx="2637">
                  <c:v>44756</c:v>
                </c:pt>
                <c:pt idx="2638">
                  <c:v>44757</c:v>
                </c:pt>
                <c:pt idx="2639">
                  <c:v>44760</c:v>
                </c:pt>
                <c:pt idx="2640">
                  <c:v>44761</c:v>
                </c:pt>
                <c:pt idx="2641">
                  <c:v>44762</c:v>
                </c:pt>
                <c:pt idx="2642">
                  <c:v>44763</c:v>
                </c:pt>
                <c:pt idx="2643">
                  <c:v>44764</c:v>
                </c:pt>
                <c:pt idx="2644">
                  <c:v>44767</c:v>
                </c:pt>
                <c:pt idx="2645">
                  <c:v>44768</c:v>
                </c:pt>
                <c:pt idx="2646">
                  <c:v>44769</c:v>
                </c:pt>
                <c:pt idx="2647">
                  <c:v>44770</c:v>
                </c:pt>
                <c:pt idx="2648">
                  <c:v>44771</c:v>
                </c:pt>
                <c:pt idx="2649">
                  <c:v>44774</c:v>
                </c:pt>
                <c:pt idx="2650">
                  <c:v>44775</c:v>
                </c:pt>
                <c:pt idx="2651">
                  <c:v>44776</c:v>
                </c:pt>
                <c:pt idx="2652">
                  <c:v>44777</c:v>
                </c:pt>
                <c:pt idx="2653">
                  <c:v>44778</c:v>
                </c:pt>
                <c:pt idx="2654">
                  <c:v>44781</c:v>
                </c:pt>
                <c:pt idx="2655">
                  <c:v>44782</c:v>
                </c:pt>
                <c:pt idx="2656">
                  <c:v>44783</c:v>
                </c:pt>
                <c:pt idx="2657">
                  <c:v>44784</c:v>
                </c:pt>
                <c:pt idx="2658">
                  <c:v>44785</c:v>
                </c:pt>
                <c:pt idx="2659">
                  <c:v>44788</c:v>
                </c:pt>
                <c:pt idx="2660">
                  <c:v>44789</c:v>
                </c:pt>
                <c:pt idx="2661">
                  <c:v>44790</c:v>
                </c:pt>
                <c:pt idx="2662">
                  <c:v>44791</c:v>
                </c:pt>
                <c:pt idx="2663">
                  <c:v>44792</c:v>
                </c:pt>
                <c:pt idx="2664">
                  <c:v>44795</c:v>
                </c:pt>
                <c:pt idx="2665">
                  <c:v>44796</c:v>
                </c:pt>
                <c:pt idx="2666">
                  <c:v>44797</c:v>
                </c:pt>
                <c:pt idx="2667">
                  <c:v>44798</c:v>
                </c:pt>
                <c:pt idx="2668">
                  <c:v>44799</c:v>
                </c:pt>
                <c:pt idx="2669">
                  <c:v>44802</c:v>
                </c:pt>
                <c:pt idx="2670">
                  <c:v>44803</c:v>
                </c:pt>
                <c:pt idx="2671">
                  <c:v>44804</c:v>
                </c:pt>
                <c:pt idx="2672">
                  <c:v>44805</c:v>
                </c:pt>
                <c:pt idx="2673">
                  <c:v>44806</c:v>
                </c:pt>
                <c:pt idx="2674">
                  <c:v>44809</c:v>
                </c:pt>
                <c:pt idx="2675">
                  <c:v>44810</c:v>
                </c:pt>
                <c:pt idx="2676">
                  <c:v>44811</c:v>
                </c:pt>
                <c:pt idx="2677">
                  <c:v>44812</c:v>
                </c:pt>
                <c:pt idx="2678">
                  <c:v>44813</c:v>
                </c:pt>
                <c:pt idx="2679">
                  <c:v>44816</c:v>
                </c:pt>
                <c:pt idx="2680">
                  <c:v>44817</c:v>
                </c:pt>
                <c:pt idx="2681">
                  <c:v>44818</c:v>
                </c:pt>
                <c:pt idx="2682">
                  <c:v>44819</c:v>
                </c:pt>
                <c:pt idx="2683">
                  <c:v>44820</c:v>
                </c:pt>
                <c:pt idx="2684">
                  <c:v>44823</c:v>
                </c:pt>
                <c:pt idx="2685">
                  <c:v>44824</c:v>
                </c:pt>
                <c:pt idx="2686">
                  <c:v>44825</c:v>
                </c:pt>
                <c:pt idx="2687">
                  <c:v>44826</c:v>
                </c:pt>
                <c:pt idx="2688">
                  <c:v>44827</c:v>
                </c:pt>
                <c:pt idx="2689">
                  <c:v>44830</c:v>
                </c:pt>
                <c:pt idx="2690">
                  <c:v>44831</c:v>
                </c:pt>
                <c:pt idx="2691">
                  <c:v>44833</c:v>
                </c:pt>
                <c:pt idx="2692">
                  <c:v>44834</c:v>
                </c:pt>
                <c:pt idx="2693">
                  <c:v>44837</c:v>
                </c:pt>
                <c:pt idx="2694">
                  <c:v>44838</c:v>
                </c:pt>
                <c:pt idx="2695">
                  <c:v>44839</c:v>
                </c:pt>
                <c:pt idx="2696">
                  <c:v>44840</c:v>
                </c:pt>
                <c:pt idx="2697">
                  <c:v>44841</c:v>
                </c:pt>
                <c:pt idx="2698">
                  <c:v>44844</c:v>
                </c:pt>
                <c:pt idx="2699">
                  <c:v>44845</c:v>
                </c:pt>
                <c:pt idx="2700">
                  <c:v>44846</c:v>
                </c:pt>
                <c:pt idx="2701">
                  <c:v>44847</c:v>
                </c:pt>
                <c:pt idx="2702">
                  <c:v>44848</c:v>
                </c:pt>
                <c:pt idx="2703">
                  <c:v>44851</c:v>
                </c:pt>
                <c:pt idx="2704">
                  <c:v>44852</c:v>
                </c:pt>
                <c:pt idx="2705">
                  <c:v>44853</c:v>
                </c:pt>
                <c:pt idx="2706">
                  <c:v>44854</c:v>
                </c:pt>
                <c:pt idx="2707">
                  <c:v>44855</c:v>
                </c:pt>
                <c:pt idx="2708">
                  <c:v>44858</c:v>
                </c:pt>
                <c:pt idx="2709">
                  <c:v>44859</c:v>
                </c:pt>
                <c:pt idx="2710">
                  <c:v>44860</c:v>
                </c:pt>
                <c:pt idx="2711">
                  <c:v>44861</c:v>
                </c:pt>
                <c:pt idx="2712">
                  <c:v>44865</c:v>
                </c:pt>
                <c:pt idx="2713">
                  <c:v>44866</c:v>
                </c:pt>
                <c:pt idx="2714">
                  <c:v>44867</c:v>
                </c:pt>
                <c:pt idx="2715">
                  <c:v>44868</c:v>
                </c:pt>
                <c:pt idx="2716">
                  <c:v>44869</c:v>
                </c:pt>
                <c:pt idx="2717">
                  <c:v>44872</c:v>
                </c:pt>
                <c:pt idx="2718">
                  <c:v>44873</c:v>
                </c:pt>
                <c:pt idx="2719">
                  <c:v>44874</c:v>
                </c:pt>
                <c:pt idx="2720">
                  <c:v>44875</c:v>
                </c:pt>
                <c:pt idx="2721">
                  <c:v>44876</c:v>
                </c:pt>
                <c:pt idx="2722">
                  <c:v>44879</c:v>
                </c:pt>
                <c:pt idx="2723">
                  <c:v>44880</c:v>
                </c:pt>
                <c:pt idx="2724">
                  <c:v>44881</c:v>
                </c:pt>
                <c:pt idx="2725">
                  <c:v>44883</c:v>
                </c:pt>
                <c:pt idx="2726">
                  <c:v>44886</c:v>
                </c:pt>
                <c:pt idx="2727">
                  <c:v>44887</c:v>
                </c:pt>
                <c:pt idx="2728">
                  <c:v>44888</c:v>
                </c:pt>
                <c:pt idx="2729">
                  <c:v>44889</c:v>
                </c:pt>
                <c:pt idx="2730">
                  <c:v>44890</c:v>
                </c:pt>
                <c:pt idx="2731">
                  <c:v>44893</c:v>
                </c:pt>
                <c:pt idx="2732">
                  <c:v>44894</c:v>
                </c:pt>
                <c:pt idx="2733">
                  <c:v>44895</c:v>
                </c:pt>
                <c:pt idx="2734">
                  <c:v>44896</c:v>
                </c:pt>
                <c:pt idx="2735">
                  <c:v>44897</c:v>
                </c:pt>
                <c:pt idx="2736">
                  <c:v>44900</c:v>
                </c:pt>
                <c:pt idx="2737">
                  <c:v>44901</c:v>
                </c:pt>
                <c:pt idx="2738">
                  <c:v>44902</c:v>
                </c:pt>
                <c:pt idx="2739">
                  <c:v>44903</c:v>
                </c:pt>
                <c:pt idx="2740">
                  <c:v>44904</c:v>
                </c:pt>
                <c:pt idx="2741">
                  <c:v>44907</c:v>
                </c:pt>
                <c:pt idx="2742">
                  <c:v>44908</c:v>
                </c:pt>
                <c:pt idx="2743">
                  <c:v>44909</c:v>
                </c:pt>
                <c:pt idx="2744">
                  <c:v>44910</c:v>
                </c:pt>
                <c:pt idx="2745">
                  <c:v>44911</c:v>
                </c:pt>
                <c:pt idx="2746">
                  <c:v>44914</c:v>
                </c:pt>
                <c:pt idx="2747">
                  <c:v>44915</c:v>
                </c:pt>
                <c:pt idx="2748">
                  <c:v>44916</c:v>
                </c:pt>
                <c:pt idx="2749">
                  <c:v>44917</c:v>
                </c:pt>
                <c:pt idx="2750">
                  <c:v>44918</c:v>
                </c:pt>
                <c:pt idx="2751">
                  <c:v>44922</c:v>
                </c:pt>
                <c:pt idx="2752">
                  <c:v>44923</c:v>
                </c:pt>
                <c:pt idx="2753">
                  <c:v>44924</c:v>
                </c:pt>
                <c:pt idx="2754">
                  <c:v>44925</c:v>
                </c:pt>
                <c:pt idx="2755">
                  <c:v>44928</c:v>
                </c:pt>
                <c:pt idx="2756">
                  <c:v>44929</c:v>
                </c:pt>
                <c:pt idx="2757">
                  <c:v>44930</c:v>
                </c:pt>
                <c:pt idx="2758">
                  <c:v>44931</c:v>
                </c:pt>
                <c:pt idx="2759">
                  <c:v>44932</c:v>
                </c:pt>
                <c:pt idx="2760">
                  <c:v>44935</c:v>
                </c:pt>
                <c:pt idx="2761">
                  <c:v>44936</c:v>
                </c:pt>
                <c:pt idx="2762">
                  <c:v>44937</c:v>
                </c:pt>
                <c:pt idx="2763">
                  <c:v>44938</c:v>
                </c:pt>
                <c:pt idx="2764">
                  <c:v>44939</c:v>
                </c:pt>
                <c:pt idx="2765">
                  <c:v>44942</c:v>
                </c:pt>
                <c:pt idx="2766">
                  <c:v>44943</c:v>
                </c:pt>
                <c:pt idx="2767">
                  <c:v>44944</c:v>
                </c:pt>
                <c:pt idx="2768">
                  <c:v>44945</c:v>
                </c:pt>
                <c:pt idx="2769">
                  <c:v>44946</c:v>
                </c:pt>
                <c:pt idx="2770">
                  <c:v>44949</c:v>
                </c:pt>
                <c:pt idx="2771">
                  <c:v>44950</c:v>
                </c:pt>
                <c:pt idx="2772">
                  <c:v>44951</c:v>
                </c:pt>
                <c:pt idx="2773">
                  <c:v>44952</c:v>
                </c:pt>
                <c:pt idx="2774">
                  <c:v>44953</c:v>
                </c:pt>
                <c:pt idx="2775">
                  <c:v>44956</c:v>
                </c:pt>
                <c:pt idx="2776">
                  <c:v>44957</c:v>
                </c:pt>
                <c:pt idx="2777">
                  <c:v>44958</c:v>
                </c:pt>
                <c:pt idx="2778">
                  <c:v>44959</c:v>
                </c:pt>
                <c:pt idx="2779">
                  <c:v>44960</c:v>
                </c:pt>
                <c:pt idx="2780">
                  <c:v>44963</c:v>
                </c:pt>
                <c:pt idx="2781">
                  <c:v>44964</c:v>
                </c:pt>
                <c:pt idx="2782">
                  <c:v>44965</c:v>
                </c:pt>
                <c:pt idx="2783">
                  <c:v>44966</c:v>
                </c:pt>
                <c:pt idx="2784">
                  <c:v>44967</c:v>
                </c:pt>
                <c:pt idx="2785">
                  <c:v>44970</c:v>
                </c:pt>
                <c:pt idx="2786">
                  <c:v>44971</c:v>
                </c:pt>
                <c:pt idx="2787">
                  <c:v>44972</c:v>
                </c:pt>
                <c:pt idx="2788">
                  <c:v>44973</c:v>
                </c:pt>
                <c:pt idx="2789">
                  <c:v>44974</c:v>
                </c:pt>
                <c:pt idx="2790">
                  <c:v>44977</c:v>
                </c:pt>
                <c:pt idx="2791">
                  <c:v>44978</c:v>
                </c:pt>
                <c:pt idx="2792">
                  <c:v>44979</c:v>
                </c:pt>
                <c:pt idx="2793">
                  <c:v>44980</c:v>
                </c:pt>
                <c:pt idx="2794">
                  <c:v>44981</c:v>
                </c:pt>
                <c:pt idx="2795">
                  <c:v>44984</c:v>
                </c:pt>
                <c:pt idx="2796">
                  <c:v>44985</c:v>
                </c:pt>
                <c:pt idx="2797">
                  <c:v>44986</c:v>
                </c:pt>
                <c:pt idx="2798">
                  <c:v>44987</c:v>
                </c:pt>
                <c:pt idx="2799">
                  <c:v>44988</c:v>
                </c:pt>
                <c:pt idx="2800">
                  <c:v>44991</c:v>
                </c:pt>
                <c:pt idx="2801">
                  <c:v>44992</c:v>
                </c:pt>
                <c:pt idx="2802">
                  <c:v>44993</c:v>
                </c:pt>
                <c:pt idx="2803">
                  <c:v>44994</c:v>
                </c:pt>
                <c:pt idx="2804">
                  <c:v>44995</c:v>
                </c:pt>
                <c:pt idx="2805">
                  <c:v>44998</c:v>
                </c:pt>
                <c:pt idx="2806">
                  <c:v>44999</c:v>
                </c:pt>
                <c:pt idx="2807">
                  <c:v>45000</c:v>
                </c:pt>
                <c:pt idx="2808">
                  <c:v>45001</c:v>
                </c:pt>
                <c:pt idx="2809">
                  <c:v>45002</c:v>
                </c:pt>
                <c:pt idx="2810">
                  <c:v>45005</c:v>
                </c:pt>
                <c:pt idx="2811">
                  <c:v>45006</c:v>
                </c:pt>
                <c:pt idx="2812">
                  <c:v>45007</c:v>
                </c:pt>
                <c:pt idx="2813">
                  <c:v>45008</c:v>
                </c:pt>
                <c:pt idx="2814">
                  <c:v>45009</c:v>
                </c:pt>
                <c:pt idx="2815">
                  <c:v>45012</c:v>
                </c:pt>
                <c:pt idx="2816">
                  <c:v>45013</c:v>
                </c:pt>
                <c:pt idx="2817">
                  <c:v>45014</c:v>
                </c:pt>
                <c:pt idx="2818">
                  <c:v>45015</c:v>
                </c:pt>
                <c:pt idx="2819">
                  <c:v>45016</c:v>
                </c:pt>
                <c:pt idx="2820">
                  <c:v>45019</c:v>
                </c:pt>
                <c:pt idx="2821">
                  <c:v>45020</c:v>
                </c:pt>
                <c:pt idx="2822">
                  <c:v>45021</c:v>
                </c:pt>
                <c:pt idx="2823">
                  <c:v>45022</c:v>
                </c:pt>
                <c:pt idx="2824">
                  <c:v>45027</c:v>
                </c:pt>
                <c:pt idx="2825">
                  <c:v>45028</c:v>
                </c:pt>
                <c:pt idx="2826">
                  <c:v>45029</c:v>
                </c:pt>
                <c:pt idx="2827">
                  <c:v>45030</c:v>
                </c:pt>
                <c:pt idx="2828">
                  <c:v>45033</c:v>
                </c:pt>
                <c:pt idx="2829">
                  <c:v>45034</c:v>
                </c:pt>
                <c:pt idx="2830">
                  <c:v>45035</c:v>
                </c:pt>
                <c:pt idx="2831">
                  <c:v>45036</c:v>
                </c:pt>
                <c:pt idx="2832">
                  <c:v>45037</c:v>
                </c:pt>
                <c:pt idx="2833">
                  <c:v>45040</c:v>
                </c:pt>
                <c:pt idx="2834">
                  <c:v>45041</c:v>
                </c:pt>
                <c:pt idx="2835">
                  <c:v>45042</c:v>
                </c:pt>
                <c:pt idx="2836">
                  <c:v>45043</c:v>
                </c:pt>
                <c:pt idx="2837">
                  <c:v>45044</c:v>
                </c:pt>
                <c:pt idx="2838">
                  <c:v>45048</c:v>
                </c:pt>
                <c:pt idx="2839">
                  <c:v>45049</c:v>
                </c:pt>
                <c:pt idx="2840">
                  <c:v>45050</c:v>
                </c:pt>
                <c:pt idx="2841">
                  <c:v>45051</c:v>
                </c:pt>
                <c:pt idx="2842">
                  <c:v>45055</c:v>
                </c:pt>
                <c:pt idx="2843">
                  <c:v>45056</c:v>
                </c:pt>
                <c:pt idx="2844">
                  <c:v>45057</c:v>
                </c:pt>
                <c:pt idx="2845">
                  <c:v>45058</c:v>
                </c:pt>
                <c:pt idx="2846">
                  <c:v>45061</c:v>
                </c:pt>
                <c:pt idx="2847">
                  <c:v>45062</c:v>
                </c:pt>
                <c:pt idx="2848">
                  <c:v>45063</c:v>
                </c:pt>
                <c:pt idx="2849">
                  <c:v>45064</c:v>
                </c:pt>
                <c:pt idx="2850">
                  <c:v>45065</c:v>
                </c:pt>
                <c:pt idx="2851">
                  <c:v>45068</c:v>
                </c:pt>
                <c:pt idx="2852">
                  <c:v>45069</c:v>
                </c:pt>
                <c:pt idx="2853">
                  <c:v>45070</c:v>
                </c:pt>
                <c:pt idx="2854">
                  <c:v>45071</c:v>
                </c:pt>
                <c:pt idx="2855">
                  <c:v>45072</c:v>
                </c:pt>
                <c:pt idx="2856">
                  <c:v>45075</c:v>
                </c:pt>
                <c:pt idx="2857">
                  <c:v>45076</c:v>
                </c:pt>
                <c:pt idx="2858">
                  <c:v>45077</c:v>
                </c:pt>
                <c:pt idx="2859">
                  <c:v>45078</c:v>
                </c:pt>
                <c:pt idx="2860">
                  <c:v>45079</c:v>
                </c:pt>
                <c:pt idx="2861">
                  <c:v>45082</c:v>
                </c:pt>
                <c:pt idx="2862">
                  <c:v>45083</c:v>
                </c:pt>
                <c:pt idx="2863">
                  <c:v>45084</c:v>
                </c:pt>
                <c:pt idx="2864">
                  <c:v>45085</c:v>
                </c:pt>
                <c:pt idx="2865">
                  <c:v>45086</c:v>
                </c:pt>
                <c:pt idx="2866">
                  <c:v>45089</c:v>
                </c:pt>
                <c:pt idx="2867">
                  <c:v>45090</c:v>
                </c:pt>
                <c:pt idx="2868">
                  <c:v>45091</c:v>
                </c:pt>
                <c:pt idx="2869">
                  <c:v>45092</c:v>
                </c:pt>
                <c:pt idx="2870">
                  <c:v>45093</c:v>
                </c:pt>
                <c:pt idx="2871">
                  <c:v>45096</c:v>
                </c:pt>
                <c:pt idx="2872">
                  <c:v>45097</c:v>
                </c:pt>
                <c:pt idx="2873">
                  <c:v>45098</c:v>
                </c:pt>
                <c:pt idx="2874">
                  <c:v>45099</c:v>
                </c:pt>
                <c:pt idx="2875">
                  <c:v>45100</c:v>
                </c:pt>
                <c:pt idx="2876">
                  <c:v>45103</c:v>
                </c:pt>
                <c:pt idx="2877">
                  <c:v>45104</c:v>
                </c:pt>
                <c:pt idx="2878">
                  <c:v>45105</c:v>
                </c:pt>
                <c:pt idx="2879">
                  <c:v>45106</c:v>
                </c:pt>
                <c:pt idx="2880">
                  <c:v>45107</c:v>
                </c:pt>
                <c:pt idx="2881">
                  <c:v>45110</c:v>
                </c:pt>
                <c:pt idx="2882">
                  <c:v>45111</c:v>
                </c:pt>
                <c:pt idx="2883">
                  <c:v>45114</c:v>
                </c:pt>
                <c:pt idx="2884">
                  <c:v>45117</c:v>
                </c:pt>
                <c:pt idx="2885">
                  <c:v>45118</c:v>
                </c:pt>
                <c:pt idx="2886">
                  <c:v>45119</c:v>
                </c:pt>
                <c:pt idx="2887">
                  <c:v>45120</c:v>
                </c:pt>
                <c:pt idx="2888">
                  <c:v>45121</c:v>
                </c:pt>
                <c:pt idx="2889">
                  <c:v>45124</c:v>
                </c:pt>
                <c:pt idx="2890">
                  <c:v>45125</c:v>
                </c:pt>
                <c:pt idx="2891">
                  <c:v>45126</c:v>
                </c:pt>
                <c:pt idx="2892">
                  <c:v>45127</c:v>
                </c:pt>
                <c:pt idx="2893">
                  <c:v>45128</c:v>
                </c:pt>
                <c:pt idx="2894">
                  <c:v>45131</c:v>
                </c:pt>
                <c:pt idx="2895">
                  <c:v>45132</c:v>
                </c:pt>
                <c:pt idx="2896">
                  <c:v>45133</c:v>
                </c:pt>
                <c:pt idx="2897">
                  <c:v>45134</c:v>
                </c:pt>
                <c:pt idx="2898">
                  <c:v>45135</c:v>
                </c:pt>
                <c:pt idx="2899">
                  <c:v>45138</c:v>
                </c:pt>
                <c:pt idx="2900">
                  <c:v>45139</c:v>
                </c:pt>
                <c:pt idx="2901">
                  <c:v>45140</c:v>
                </c:pt>
                <c:pt idx="2902">
                  <c:v>45141</c:v>
                </c:pt>
                <c:pt idx="2903">
                  <c:v>45142</c:v>
                </c:pt>
                <c:pt idx="2904">
                  <c:v>45145</c:v>
                </c:pt>
                <c:pt idx="2905">
                  <c:v>45146</c:v>
                </c:pt>
                <c:pt idx="2906">
                  <c:v>45147</c:v>
                </c:pt>
                <c:pt idx="2907">
                  <c:v>45148</c:v>
                </c:pt>
                <c:pt idx="2908">
                  <c:v>45149</c:v>
                </c:pt>
                <c:pt idx="2909">
                  <c:v>45152</c:v>
                </c:pt>
                <c:pt idx="2910">
                  <c:v>45153</c:v>
                </c:pt>
                <c:pt idx="2911">
                  <c:v>45154</c:v>
                </c:pt>
                <c:pt idx="2912">
                  <c:v>45155</c:v>
                </c:pt>
                <c:pt idx="2913">
                  <c:v>45156</c:v>
                </c:pt>
                <c:pt idx="2914">
                  <c:v>45159</c:v>
                </c:pt>
                <c:pt idx="2915">
                  <c:v>45160</c:v>
                </c:pt>
                <c:pt idx="2916">
                  <c:v>45161</c:v>
                </c:pt>
                <c:pt idx="2917">
                  <c:v>45162</c:v>
                </c:pt>
                <c:pt idx="2918">
                  <c:v>45163</c:v>
                </c:pt>
                <c:pt idx="2919">
                  <c:v>45166</c:v>
                </c:pt>
                <c:pt idx="2920">
                  <c:v>45167</c:v>
                </c:pt>
                <c:pt idx="2921">
                  <c:v>45168</c:v>
                </c:pt>
                <c:pt idx="2922">
                  <c:v>45169</c:v>
                </c:pt>
                <c:pt idx="2923">
                  <c:v>45170</c:v>
                </c:pt>
                <c:pt idx="2924">
                  <c:v>45173</c:v>
                </c:pt>
                <c:pt idx="2925">
                  <c:v>45174</c:v>
                </c:pt>
                <c:pt idx="2926">
                  <c:v>45175</c:v>
                </c:pt>
                <c:pt idx="2927">
                  <c:v>45176</c:v>
                </c:pt>
                <c:pt idx="2928">
                  <c:v>45177</c:v>
                </c:pt>
                <c:pt idx="2929">
                  <c:v>45180</c:v>
                </c:pt>
                <c:pt idx="2930">
                  <c:v>45181</c:v>
                </c:pt>
                <c:pt idx="2931">
                  <c:v>45182</c:v>
                </c:pt>
                <c:pt idx="2932">
                  <c:v>45183</c:v>
                </c:pt>
                <c:pt idx="2933">
                  <c:v>45184</c:v>
                </c:pt>
                <c:pt idx="2934">
                  <c:v>45187</c:v>
                </c:pt>
                <c:pt idx="2935">
                  <c:v>45188</c:v>
                </c:pt>
                <c:pt idx="2936">
                  <c:v>45189</c:v>
                </c:pt>
                <c:pt idx="2937">
                  <c:v>45190</c:v>
                </c:pt>
                <c:pt idx="2938">
                  <c:v>45191</c:v>
                </c:pt>
                <c:pt idx="2939">
                  <c:v>45194</c:v>
                </c:pt>
                <c:pt idx="2940">
                  <c:v>45195</c:v>
                </c:pt>
                <c:pt idx="2941">
                  <c:v>45196</c:v>
                </c:pt>
                <c:pt idx="2942">
                  <c:v>45198</c:v>
                </c:pt>
                <c:pt idx="2943">
                  <c:v>45201</c:v>
                </c:pt>
                <c:pt idx="2944">
                  <c:v>45202</c:v>
                </c:pt>
                <c:pt idx="2945">
                  <c:v>45203</c:v>
                </c:pt>
                <c:pt idx="2946">
                  <c:v>45204</c:v>
                </c:pt>
                <c:pt idx="2947">
                  <c:v>45205</c:v>
                </c:pt>
                <c:pt idx="2948">
                  <c:v>45208</c:v>
                </c:pt>
                <c:pt idx="2949">
                  <c:v>45209</c:v>
                </c:pt>
                <c:pt idx="2950">
                  <c:v>45210</c:v>
                </c:pt>
                <c:pt idx="2951">
                  <c:v>45211</c:v>
                </c:pt>
                <c:pt idx="2952">
                  <c:v>45212</c:v>
                </c:pt>
                <c:pt idx="2953">
                  <c:v>45215</c:v>
                </c:pt>
                <c:pt idx="2954">
                  <c:v>45216</c:v>
                </c:pt>
                <c:pt idx="2955">
                  <c:v>45217</c:v>
                </c:pt>
                <c:pt idx="2956">
                  <c:v>45218</c:v>
                </c:pt>
                <c:pt idx="2957">
                  <c:v>45219</c:v>
                </c:pt>
                <c:pt idx="2958">
                  <c:v>45222</c:v>
                </c:pt>
                <c:pt idx="2959">
                  <c:v>45223</c:v>
                </c:pt>
                <c:pt idx="2960">
                  <c:v>45224</c:v>
                </c:pt>
                <c:pt idx="2961">
                  <c:v>45225</c:v>
                </c:pt>
                <c:pt idx="2962">
                  <c:v>45226</c:v>
                </c:pt>
                <c:pt idx="2963">
                  <c:v>45229</c:v>
                </c:pt>
                <c:pt idx="2964">
                  <c:v>45230</c:v>
                </c:pt>
                <c:pt idx="2965">
                  <c:v>45231</c:v>
                </c:pt>
                <c:pt idx="2966">
                  <c:v>45232</c:v>
                </c:pt>
                <c:pt idx="2967">
                  <c:v>45233</c:v>
                </c:pt>
                <c:pt idx="2968">
                  <c:v>45236</c:v>
                </c:pt>
                <c:pt idx="2969">
                  <c:v>45237</c:v>
                </c:pt>
                <c:pt idx="2970">
                  <c:v>45238</c:v>
                </c:pt>
                <c:pt idx="2971">
                  <c:v>45239</c:v>
                </c:pt>
                <c:pt idx="2972">
                  <c:v>45240</c:v>
                </c:pt>
                <c:pt idx="2973">
                  <c:v>45243</c:v>
                </c:pt>
                <c:pt idx="2974">
                  <c:v>45244</c:v>
                </c:pt>
                <c:pt idx="2975">
                  <c:v>45245</c:v>
                </c:pt>
                <c:pt idx="2976">
                  <c:v>45246</c:v>
                </c:pt>
                <c:pt idx="2977">
                  <c:v>45250</c:v>
                </c:pt>
                <c:pt idx="2978">
                  <c:v>45251</c:v>
                </c:pt>
                <c:pt idx="2979">
                  <c:v>45252</c:v>
                </c:pt>
                <c:pt idx="2980">
                  <c:v>45253</c:v>
                </c:pt>
                <c:pt idx="2981">
                  <c:v>45254</c:v>
                </c:pt>
                <c:pt idx="2982">
                  <c:v>45257</c:v>
                </c:pt>
                <c:pt idx="2983">
                  <c:v>45258</c:v>
                </c:pt>
                <c:pt idx="2984">
                  <c:v>45259</c:v>
                </c:pt>
                <c:pt idx="2985">
                  <c:v>45260</c:v>
                </c:pt>
                <c:pt idx="2986">
                  <c:v>45261</c:v>
                </c:pt>
                <c:pt idx="2987">
                  <c:v>45264</c:v>
                </c:pt>
                <c:pt idx="2988">
                  <c:v>45265</c:v>
                </c:pt>
                <c:pt idx="2989">
                  <c:v>45266</c:v>
                </c:pt>
                <c:pt idx="2990">
                  <c:v>45267</c:v>
                </c:pt>
                <c:pt idx="2991">
                  <c:v>45268</c:v>
                </c:pt>
                <c:pt idx="2992">
                  <c:v>45271</c:v>
                </c:pt>
                <c:pt idx="2993">
                  <c:v>45272</c:v>
                </c:pt>
                <c:pt idx="2994">
                  <c:v>45273</c:v>
                </c:pt>
                <c:pt idx="2995">
                  <c:v>45274</c:v>
                </c:pt>
                <c:pt idx="2996">
                  <c:v>45275</c:v>
                </c:pt>
                <c:pt idx="2997">
                  <c:v>45278</c:v>
                </c:pt>
                <c:pt idx="2998">
                  <c:v>45279</c:v>
                </c:pt>
                <c:pt idx="2999">
                  <c:v>45280</c:v>
                </c:pt>
                <c:pt idx="3000">
                  <c:v>45281</c:v>
                </c:pt>
                <c:pt idx="3001">
                  <c:v>45282</c:v>
                </c:pt>
                <c:pt idx="3002">
                  <c:v>45287</c:v>
                </c:pt>
                <c:pt idx="3003">
                  <c:v>45288</c:v>
                </c:pt>
                <c:pt idx="3004">
                  <c:v>45289</c:v>
                </c:pt>
                <c:pt idx="3005">
                  <c:v>45293</c:v>
                </c:pt>
                <c:pt idx="3006">
                  <c:v>45294</c:v>
                </c:pt>
                <c:pt idx="3007">
                  <c:v>45295</c:v>
                </c:pt>
                <c:pt idx="3008">
                  <c:v>45296</c:v>
                </c:pt>
                <c:pt idx="3009">
                  <c:v>45299</c:v>
                </c:pt>
                <c:pt idx="3010">
                  <c:v>45300</c:v>
                </c:pt>
                <c:pt idx="3011">
                  <c:v>45301</c:v>
                </c:pt>
                <c:pt idx="3012">
                  <c:v>45302</c:v>
                </c:pt>
                <c:pt idx="3013">
                  <c:v>45303</c:v>
                </c:pt>
                <c:pt idx="3014">
                  <c:v>45306</c:v>
                </c:pt>
                <c:pt idx="3015">
                  <c:v>45307</c:v>
                </c:pt>
                <c:pt idx="3016">
                  <c:v>45308</c:v>
                </c:pt>
                <c:pt idx="3017">
                  <c:v>45309</c:v>
                </c:pt>
                <c:pt idx="3018">
                  <c:v>45310</c:v>
                </c:pt>
                <c:pt idx="3019">
                  <c:v>45313</c:v>
                </c:pt>
                <c:pt idx="3020">
                  <c:v>45314</c:v>
                </c:pt>
                <c:pt idx="3021">
                  <c:v>45315</c:v>
                </c:pt>
                <c:pt idx="3022">
                  <c:v>45316</c:v>
                </c:pt>
                <c:pt idx="3023">
                  <c:v>45317</c:v>
                </c:pt>
                <c:pt idx="3024">
                  <c:v>45320</c:v>
                </c:pt>
                <c:pt idx="3025">
                  <c:v>45321</c:v>
                </c:pt>
                <c:pt idx="3026">
                  <c:v>45322</c:v>
                </c:pt>
                <c:pt idx="3027">
                  <c:v>45323</c:v>
                </c:pt>
                <c:pt idx="3028">
                  <c:v>45324</c:v>
                </c:pt>
                <c:pt idx="3029">
                  <c:v>45327</c:v>
                </c:pt>
                <c:pt idx="3030">
                  <c:v>45328</c:v>
                </c:pt>
                <c:pt idx="3031">
                  <c:v>45329</c:v>
                </c:pt>
                <c:pt idx="3032">
                  <c:v>45330</c:v>
                </c:pt>
                <c:pt idx="3033">
                  <c:v>45331</c:v>
                </c:pt>
                <c:pt idx="3034">
                  <c:v>45334</c:v>
                </c:pt>
                <c:pt idx="3035">
                  <c:v>45335</c:v>
                </c:pt>
                <c:pt idx="3036">
                  <c:v>45336</c:v>
                </c:pt>
                <c:pt idx="3037">
                  <c:v>45337</c:v>
                </c:pt>
                <c:pt idx="3038">
                  <c:v>45338</c:v>
                </c:pt>
                <c:pt idx="3039">
                  <c:v>45341</c:v>
                </c:pt>
                <c:pt idx="3040">
                  <c:v>45342</c:v>
                </c:pt>
                <c:pt idx="3041">
                  <c:v>45343</c:v>
                </c:pt>
                <c:pt idx="3042">
                  <c:v>45344</c:v>
                </c:pt>
                <c:pt idx="3043">
                  <c:v>45345</c:v>
                </c:pt>
                <c:pt idx="3044">
                  <c:v>45348</c:v>
                </c:pt>
                <c:pt idx="3045">
                  <c:v>45349</c:v>
                </c:pt>
                <c:pt idx="3046">
                  <c:v>45350</c:v>
                </c:pt>
                <c:pt idx="3047">
                  <c:v>45351</c:v>
                </c:pt>
                <c:pt idx="3048">
                  <c:v>45352</c:v>
                </c:pt>
                <c:pt idx="3049">
                  <c:v>45355</c:v>
                </c:pt>
                <c:pt idx="3050">
                  <c:v>45356</c:v>
                </c:pt>
                <c:pt idx="3051">
                  <c:v>45357</c:v>
                </c:pt>
                <c:pt idx="3052">
                  <c:v>45358</c:v>
                </c:pt>
                <c:pt idx="3053">
                  <c:v>45359</c:v>
                </c:pt>
                <c:pt idx="3054">
                  <c:v>45362</c:v>
                </c:pt>
                <c:pt idx="3055">
                  <c:v>45363</c:v>
                </c:pt>
                <c:pt idx="3056">
                  <c:v>45364</c:v>
                </c:pt>
                <c:pt idx="3057">
                  <c:v>45365</c:v>
                </c:pt>
                <c:pt idx="3058">
                  <c:v>45366</c:v>
                </c:pt>
                <c:pt idx="3059">
                  <c:v>45369</c:v>
                </c:pt>
                <c:pt idx="3060">
                  <c:v>45370</c:v>
                </c:pt>
                <c:pt idx="3061">
                  <c:v>45371</c:v>
                </c:pt>
                <c:pt idx="3062">
                  <c:v>45372</c:v>
                </c:pt>
                <c:pt idx="3063">
                  <c:v>45373</c:v>
                </c:pt>
                <c:pt idx="3064">
                  <c:v>45376</c:v>
                </c:pt>
                <c:pt idx="3065">
                  <c:v>45377</c:v>
                </c:pt>
                <c:pt idx="3066">
                  <c:v>45378</c:v>
                </c:pt>
                <c:pt idx="3067">
                  <c:v>45379</c:v>
                </c:pt>
                <c:pt idx="3068">
                  <c:v>45384</c:v>
                </c:pt>
                <c:pt idx="3069">
                  <c:v>45385</c:v>
                </c:pt>
                <c:pt idx="3070">
                  <c:v>45386</c:v>
                </c:pt>
                <c:pt idx="3071">
                  <c:v>45387</c:v>
                </c:pt>
                <c:pt idx="3072">
                  <c:v>45390</c:v>
                </c:pt>
                <c:pt idx="3073">
                  <c:v>45391</c:v>
                </c:pt>
                <c:pt idx="3074">
                  <c:v>45392</c:v>
                </c:pt>
                <c:pt idx="3075">
                  <c:v>45393</c:v>
                </c:pt>
                <c:pt idx="3076">
                  <c:v>45394</c:v>
                </c:pt>
                <c:pt idx="3077">
                  <c:v>45397</c:v>
                </c:pt>
                <c:pt idx="3078">
                  <c:v>45398</c:v>
                </c:pt>
                <c:pt idx="3079">
                  <c:v>45399</c:v>
                </c:pt>
                <c:pt idx="3080">
                  <c:v>45400</c:v>
                </c:pt>
                <c:pt idx="3081">
                  <c:v>45401</c:v>
                </c:pt>
                <c:pt idx="3082">
                  <c:v>45404</c:v>
                </c:pt>
                <c:pt idx="3083">
                  <c:v>45405</c:v>
                </c:pt>
                <c:pt idx="3084">
                  <c:v>45406</c:v>
                </c:pt>
                <c:pt idx="3085">
                  <c:v>45407</c:v>
                </c:pt>
                <c:pt idx="3086">
                  <c:v>45408</c:v>
                </c:pt>
                <c:pt idx="3087">
                  <c:v>45411</c:v>
                </c:pt>
                <c:pt idx="3088">
                  <c:v>45412</c:v>
                </c:pt>
                <c:pt idx="3089">
                  <c:v>45414</c:v>
                </c:pt>
                <c:pt idx="3090">
                  <c:v>45415</c:v>
                </c:pt>
                <c:pt idx="3091">
                  <c:v>45418</c:v>
                </c:pt>
                <c:pt idx="3092">
                  <c:v>45419</c:v>
                </c:pt>
                <c:pt idx="3093">
                  <c:v>45421</c:v>
                </c:pt>
                <c:pt idx="3094">
                  <c:v>45422</c:v>
                </c:pt>
                <c:pt idx="3095">
                  <c:v>45425</c:v>
                </c:pt>
                <c:pt idx="3096">
                  <c:v>45426</c:v>
                </c:pt>
                <c:pt idx="3097">
                  <c:v>45427</c:v>
                </c:pt>
                <c:pt idx="3098">
                  <c:v>45428</c:v>
                </c:pt>
                <c:pt idx="3099">
                  <c:v>45429</c:v>
                </c:pt>
                <c:pt idx="3100">
                  <c:v>45432</c:v>
                </c:pt>
                <c:pt idx="3101">
                  <c:v>45433</c:v>
                </c:pt>
                <c:pt idx="3102">
                  <c:v>45434</c:v>
                </c:pt>
                <c:pt idx="3103">
                  <c:v>45435</c:v>
                </c:pt>
                <c:pt idx="3104">
                  <c:v>45436</c:v>
                </c:pt>
                <c:pt idx="3105">
                  <c:v>45439</c:v>
                </c:pt>
                <c:pt idx="3106">
                  <c:v>45440</c:v>
                </c:pt>
                <c:pt idx="3107">
                  <c:v>45441</c:v>
                </c:pt>
                <c:pt idx="3108">
                  <c:v>45442</c:v>
                </c:pt>
                <c:pt idx="3109">
                  <c:v>45443</c:v>
                </c:pt>
                <c:pt idx="3110">
                  <c:v>45446</c:v>
                </c:pt>
                <c:pt idx="3111">
                  <c:v>45447</c:v>
                </c:pt>
                <c:pt idx="3112">
                  <c:v>45448</c:v>
                </c:pt>
                <c:pt idx="3113">
                  <c:v>45449</c:v>
                </c:pt>
                <c:pt idx="3114">
                  <c:v>45450</c:v>
                </c:pt>
                <c:pt idx="3115">
                  <c:v>45453</c:v>
                </c:pt>
                <c:pt idx="3116">
                  <c:v>45454</c:v>
                </c:pt>
                <c:pt idx="3117">
                  <c:v>45455</c:v>
                </c:pt>
                <c:pt idx="3118">
                  <c:v>45456</c:v>
                </c:pt>
                <c:pt idx="3119">
                  <c:v>45457</c:v>
                </c:pt>
                <c:pt idx="3120">
                  <c:v>45460</c:v>
                </c:pt>
                <c:pt idx="3121">
                  <c:v>45461</c:v>
                </c:pt>
                <c:pt idx="3122">
                  <c:v>45462</c:v>
                </c:pt>
                <c:pt idx="3123">
                  <c:v>45463</c:v>
                </c:pt>
                <c:pt idx="3124">
                  <c:v>45464</c:v>
                </c:pt>
                <c:pt idx="3125">
                  <c:v>45467</c:v>
                </c:pt>
                <c:pt idx="3126">
                  <c:v>45468</c:v>
                </c:pt>
                <c:pt idx="3127">
                  <c:v>45469</c:v>
                </c:pt>
                <c:pt idx="3128">
                  <c:v>45470</c:v>
                </c:pt>
                <c:pt idx="3129">
                  <c:v>45471</c:v>
                </c:pt>
                <c:pt idx="3130">
                  <c:v>45474</c:v>
                </c:pt>
                <c:pt idx="3131">
                  <c:v>45475</c:v>
                </c:pt>
                <c:pt idx="3132">
                  <c:v>45476</c:v>
                </c:pt>
                <c:pt idx="3133">
                  <c:v>45477</c:v>
                </c:pt>
                <c:pt idx="3134">
                  <c:v>45481</c:v>
                </c:pt>
                <c:pt idx="3135">
                  <c:v>45482</c:v>
                </c:pt>
                <c:pt idx="3136">
                  <c:v>45483</c:v>
                </c:pt>
                <c:pt idx="3137">
                  <c:v>45484</c:v>
                </c:pt>
                <c:pt idx="3138">
                  <c:v>45485</c:v>
                </c:pt>
                <c:pt idx="3139">
                  <c:v>45488</c:v>
                </c:pt>
                <c:pt idx="3140">
                  <c:v>45489</c:v>
                </c:pt>
                <c:pt idx="3141">
                  <c:v>45490</c:v>
                </c:pt>
                <c:pt idx="3142">
                  <c:v>45491</c:v>
                </c:pt>
                <c:pt idx="3143">
                  <c:v>45492</c:v>
                </c:pt>
                <c:pt idx="3144">
                  <c:v>45495</c:v>
                </c:pt>
                <c:pt idx="3145">
                  <c:v>45496</c:v>
                </c:pt>
                <c:pt idx="3146">
                  <c:v>45497</c:v>
                </c:pt>
                <c:pt idx="3147">
                  <c:v>45498</c:v>
                </c:pt>
                <c:pt idx="3148">
                  <c:v>45499</c:v>
                </c:pt>
                <c:pt idx="3149">
                  <c:v>45502</c:v>
                </c:pt>
                <c:pt idx="3150">
                  <c:v>45503</c:v>
                </c:pt>
                <c:pt idx="3151">
                  <c:v>45504</c:v>
                </c:pt>
                <c:pt idx="3152">
                  <c:v>45505</c:v>
                </c:pt>
                <c:pt idx="3153">
                  <c:v>45506</c:v>
                </c:pt>
                <c:pt idx="3154">
                  <c:v>45509</c:v>
                </c:pt>
                <c:pt idx="3155">
                  <c:v>45510</c:v>
                </c:pt>
                <c:pt idx="3156">
                  <c:v>45511</c:v>
                </c:pt>
                <c:pt idx="3157">
                  <c:v>45512</c:v>
                </c:pt>
                <c:pt idx="3158">
                  <c:v>45513</c:v>
                </c:pt>
                <c:pt idx="3159">
                  <c:v>45516</c:v>
                </c:pt>
                <c:pt idx="3160">
                  <c:v>45517</c:v>
                </c:pt>
                <c:pt idx="3161">
                  <c:v>45518</c:v>
                </c:pt>
                <c:pt idx="3162">
                  <c:v>45519</c:v>
                </c:pt>
                <c:pt idx="3163">
                  <c:v>45520</c:v>
                </c:pt>
                <c:pt idx="3164">
                  <c:v>45523</c:v>
                </c:pt>
                <c:pt idx="3165">
                  <c:v>45524</c:v>
                </c:pt>
                <c:pt idx="3166">
                  <c:v>45525</c:v>
                </c:pt>
                <c:pt idx="3167">
                  <c:v>45526</c:v>
                </c:pt>
                <c:pt idx="3168">
                  <c:v>45527</c:v>
                </c:pt>
                <c:pt idx="3169">
                  <c:v>45530</c:v>
                </c:pt>
                <c:pt idx="3170">
                  <c:v>45531</c:v>
                </c:pt>
                <c:pt idx="3171">
                  <c:v>45532</c:v>
                </c:pt>
                <c:pt idx="3172">
                  <c:v>45533</c:v>
                </c:pt>
                <c:pt idx="3173">
                  <c:v>45534</c:v>
                </c:pt>
                <c:pt idx="3174">
                  <c:v>45537</c:v>
                </c:pt>
                <c:pt idx="3175">
                  <c:v>45538</c:v>
                </c:pt>
                <c:pt idx="3176">
                  <c:v>45539</c:v>
                </c:pt>
                <c:pt idx="3177">
                  <c:v>45540</c:v>
                </c:pt>
                <c:pt idx="3178">
                  <c:v>45541</c:v>
                </c:pt>
                <c:pt idx="3179">
                  <c:v>45544</c:v>
                </c:pt>
                <c:pt idx="3180">
                  <c:v>45545</c:v>
                </c:pt>
                <c:pt idx="3181">
                  <c:v>45546</c:v>
                </c:pt>
                <c:pt idx="3182">
                  <c:v>45547</c:v>
                </c:pt>
                <c:pt idx="3183">
                  <c:v>45548</c:v>
                </c:pt>
                <c:pt idx="3184">
                  <c:v>45551</c:v>
                </c:pt>
                <c:pt idx="3185">
                  <c:v>45552</c:v>
                </c:pt>
                <c:pt idx="3186">
                  <c:v>45553</c:v>
                </c:pt>
                <c:pt idx="3187">
                  <c:v>45554</c:v>
                </c:pt>
                <c:pt idx="3188">
                  <c:v>45555</c:v>
                </c:pt>
                <c:pt idx="3189">
                  <c:v>45558</c:v>
                </c:pt>
                <c:pt idx="3190">
                  <c:v>45559</c:v>
                </c:pt>
                <c:pt idx="3191">
                  <c:v>45560</c:v>
                </c:pt>
                <c:pt idx="3192">
                  <c:v>45561</c:v>
                </c:pt>
                <c:pt idx="3193">
                  <c:v>45562</c:v>
                </c:pt>
                <c:pt idx="3194">
                  <c:v>45565</c:v>
                </c:pt>
                <c:pt idx="3195">
                  <c:v>45566</c:v>
                </c:pt>
                <c:pt idx="3196">
                  <c:v>45567</c:v>
                </c:pt>
                <c:pt idx="3197">
                  <c:v>45568</c:v>
                </c:pt>
                <c:pt idx="3198">
                  <c:v>45569</c:v>
                </c:pt>
                <c:pt idx="3199">
                  <c:v>45572</c:v>
                </c:pt>
                <c:pt idx="3200">
                  <c:v>45573</c:v>
                </c:pt>
                <c:pt idx="3201">
                  <c:v>45574</c:v>
                </c:pt>
                <c:pt idx="3202">
                  <c:v>45575</c:v>
                </c:pt>
                <c:pt idx="3203">
                  <c:v>45576</c:v>
                </c:pt>
                <c:pt idx="3204">
                  <c:v>45579</c:v>
                </c:pt>
                <c:pt idx="3205">
                  <c:v>45580</c:v>
                </c:pt>
                <c:pt idx="3206">
                  <c:v>45581</c:v>
                </c:pt>
                <c:pt idx="3207">
                  <c:v>45582</c:v>
                </c:pt>
                <c:pt idx="3208">
                  <c:v>45583</c:v>
                </c:pt>
                <c:pt idx="3209">
                  <c:v>45586</c:v>
                </c:pt>
                <c:pt idx="3210">
                  <c:v>45587</c:v>
                </c:pt>
                <c:pt idx="3211">
                  <c:v>45588</c:v>
                </c:pt>
                <c:pt idx="3212">
                  <c:v>45589</c:v>
                </c:pt>
                <c:pt idx="3213">
                  <c:v>45590</c:v>
                </c:pt>
                <c:pt idx="3214">
                  <c:v>45594</c:v>
                </c:pt>
                <c:pt idx="3215">
                  <c:v>45595</c:v>
                </c:pt>
                <c:pt idx="3216">
                  <c:v>45596</c:v>
                </c:pt>
                <c:pt idx="3217">
                  <c:v>45597</c:v>
                </c:pt>
                <c:pt idx="3218">
                  <c:v>45600</c:v>
                </c:pt>
                <c:pt idx="3219">
                  <c:v>45601</c:v>
                </c:pt>
                <c:pt idx="3220">
                  <c:v>45602</c:v>
                </c:pt>
                <c:pt idx="3221">
                  <c:v>45603</c:v>
                </c:pt>
                <c:pt idx="3222">
                  <c:v>45604</c:v>
                </c:pt>
                <c:pt idx="3223">
                  <c:v>45607</c:v>
                </c:pt>
                <c:pt idx="3224">
                  <c:v>45608</c:v>
                </c:pt>
                <c:pt idx="3225">
                  <c:v>45609</c:v>
                </c:pt>
                <c:pt idx="3226">
                  <c:v>45610</c:v>
                </c:pt>
                <c:pt idx="3227">
                  <c:v>45611</c:v>
                </c:pt>
                <c:pt idx="3228">
                  <c:v>45614</c:v>
                </c:pt>
                <c:pt idx="3229">
                  <c:v>45615</c:v>
                </c:pt>
                <c:pt idx="3230">
                  <c:v>45616</c:v>
                </c:pt>
                <c:pt idx="3231">
                  <c:v>45617</c:v>
                </c:pt>
                <c:pt idx="3232">
                  <c:v>45618</c:v>
                </c:pt>
                <c:pt idx="3233">
                  <c:v>45621</c:v>
                </c:pt>
                <c:pt idx="3234">
                  <c:v>45622</c:v>
                </c:pt>
                <c:pt idx="3235">
                  <c:v>45623</c:v>
                </c:pt>
                <c:pt idx="3236">
                  <c:v>45624</c:v>
                </c:pt>
                <c:pt idx="3237">
                  <c:v>45625</c:v>
                </c:pt>
                <c:pt idx="3238">
                  <c:v>45628</c:v>
                </c:pt>
                <c:pt idx="3239">
                  <c:v>45629</c:v>
                </c:pt>
                <c:pt idx="3240">
                  <c:v>45630</c:v>
                </c:pt>
                <c:pt idx="3241">
                  <c:v>45631</c:v>
                </c:pt>
                <c:pt idx="3242">
                  <c:v>45632</c:v>
                </c:pt>
                <c:pt idx="3243">
                  <c:v>45635</c:v>
                </c:pt>
                <c:pt idx="3244">
                  <c:v>45636</c:v>
                </c:pt>
                <c:pt idx="3245">
                  <c:v>45637</c:v>
                </c:pt>
                <c:pt idx="3246">
                  <c:v>45638</c:v>
                </c:pt>
                <c:pt idx="3247">
                  <c:v>45639</c:v>
                </c:pt>
                <c:pt idx="3248">
                  <c:v>45642</c:v>
                </c:pt>
                <c:pt idx="3249">
                  <c:v>45643</c:v>
                </c:pt>
                <c:pt idx="3250">
                  <c:v>45644</c:v>
                </c:pt>
                <c:pt idx="3251">
                  <c:v>45645</c:v>
                </c:pt>
                <c:pt idx="3252">
                  <c:v>45646</c:v>
                </c:pt>
                <c:pt idx="3253">
                  <c:v>45649</c:v>
                </c:pt>
                <c:pt idx="3254">
                  <c:v>45653</c:v>
                </c:pt>
                <c:pt idx="3255">
                  <c:v>45656</c:v>
                </c:pt>
              </c:numCache>
            </c:numRef>
          </c:cat>
          <c:val>
            <c:numRef>
              <c:extLst>
                <c:ext xmlns:c15="http://schemas.microsoft.com/office/drawing/2012/chart" uri="{02D57815-91ED-43cb-92C2-25804820EDAC}">
                  <c15:fullRef>
                    <c15:sqref>Data!$E$2582:$E$5839</c15:sqref>
                  </c15:fullRef>
                </c:ext>
              </c:extLst>
              <c:f>(Data!$E$2582:$E$2831,Data!$E$2833:$E$3083,Data!$E$3085:$E$5839)</c:f>
              <c:numCache>
                <c:formatCode>#,##0.0</c:formatCode>
                <c:ptCount val="3256"/>
                <c:pt idx="0">
                  <c:v>677</c:v>
                </c:pt>
                <c:pt idx="1">
                  <c:v>687</c:v>
                </c:pt>
                <c:pt idx="2">
                  <c:v>676.8</c:v>
                </c:pt>
                <c:pt idx="3">
                  <c:v>663.8</c:v>
                </c:pt>
                <c:pt idx="4">
                  <c:v>648.6</c:v>
                </c:pt>
                <c:pt idx="5">
                  <c:v>630</c:v>
                </c:pt>
                <c:pt idx="6">
                  <c:v>649</c:v>
                </c:pt>
                <c:pt idx="7">
                  <c:v>637.20000000000005</c:v>
                </c:pt>
                <c:pt idx="8">
                  <c:v>650</c:v>
                </c:pt>
                <c:pt idx="9">
                  <c:v>645</c:v>
                </c:pt>
                <c:pt idx="10">
                  <c:v>659</c:v>
                </c:pt>
                <c:pt idx="11">
                  <c:v>659</c:v>
                </c:pt>
                <c:pt idx="12">
                  <c:v>664</c:v>
                </c:pt>
                <c:pt idx="13">
                  <c:v>679</c:v>
                </c:pt>
                <c:pt idx="14">
                  <c:v>700</c:v>
                </c:pt>
                <c:pt idx="15">
                  <c:v>707.6</c:v>
                </c:pt>
                <c:pt idx="16">
                  <c:v>710</c:v>
                </c:pt>
                <c:pt idx="17">
                  <c:v>712</c:v>
                </c:pt>
                <c:pt idx="18">
                  <c:v>742</c:v>
                </c:pt>
                <c:pt idx="19">
                  <c:v>739</c:v>
                </c:pt>
                <c:pt idx="20">
                  <c:v>700</c:v>
                </c:pt>
                <c:pt idx="21">
                  <c:v>739.8</c:v>
                </c:pt>
                <c:pt idx="22">
                  <c:v>750</c:v>
                </c:pt>
                <c:pt idx="23">
                  <c:v>752.6</c:v>
                </c:pt>
                <c:pt idx="24">
                  <c:v>756</c:v>
                </c:pt>
                <c:pt idx="25">
                  <c:v>772</c:v>
                </c:pt>
                <c:pt idx="26">
                  <c:v>737.4</c:v>
                </c:pt>
                <c:pt idx="27">
                  <c:v>744.8</c:v>
                </c:pt>
                <c:pt idx="28">
                  <c:v>742.8</c:v>
                </c:pt>
                <c:pt idx="29">
                  <c:v>721.2</c:v>
                </c:pt>
                <c:pt idx="30">
                  <c:v>742</c:v>
                </c:pt>
                <c:pt idx="31">
                  <c:v>736</c:v>
                </c:pt>
                <c:pt idx="32">
                  <c:v>735.4</c:v>
                </c:pt>
                <c:pt idx="33">
                  <c:v>718</c:v>
                </c:pt>
                <c:pt idx="34">
                  <c:v>715</c:v>
                </c:pt>
                <c:pt idx="35">
                  <c:v>721</c:v>
                </c:pt>
                <c:pt idx="36">
                  <c:v>722.8</c:v>
                </c:pt>
                <c:pt idx="37">
                  <c:v>730</c:v>
                </c:pt>
                <c:pt idx="38">
                  <c:v>719</c:v>
                </c:pt>
                <c:pt idx="39">
                  <c:v>728</c:v>
                </c:pt>
                <c:pt idx="40">
                  <c:v>719</c:v>
                </c:pt>
                <c:pt idx="41">
                  <c:v>721.4</c:v>
                </c:pt>
                <c:pt idx="42">
                  <c:v>732</c:v>
                </c:pt>
                <c:pt idx="43">
                  <c:v>739</c:v>
                </c:pt>
                <c:pt idx="44">
                  <c:v>743.8</c:v>
                </c:pt>
                <c:pt idx="45">
                  <c:v>726</c:v>
                </c:pt>
                <c:pt idx="46">
                  <c:v>730.8</c:v>
                </c:pt>
                <c:pt idx="47">
                  <c:v>742</c:v>
                </c:pt>
                <c:pt idx="48">
                  <c:v>755</c:v>
                </c:pt>
                <c:pt idx="49">
                  <c:v>749</c:v>
                </c:pt>
                <c:pt idx="50">
                  <c:v>756.4</c:v>
                </c:pt>
                <c:pt idx="51">
                  <c:v>766.4</c:v>
                </c:pt>
                <c:pt idx="52">
                  <c:v>764</c:v>
                </c:pt>
                <c:pt idx="53">
                  <c:v>755</c:v>
                </c:pt>
                <c:pt idx="54">
                  <c:v>743</c:v>
                </c:pt>
                <c:pt idx="55">
                  <c:v>747.2</c:v>
                </c:pt>
                <c:pt idx="56">
                  <c:v>743.2</c:v>
                </c:pt>
                <c:pt idx="57">
                  <c:v>736</c:v>
                </c:pt>
                <c:pt idx="58">
                  <c:v>743</c:v>
                </c:pt>
                <c:pt idx="59">
                  <c:v>740.6</c:v>
                </c:pt>
                <c:pt idx="60">
                  <c:v>751.8</c:v>
                </c:pt>
                <c:pt idx="61">
                  <c:v>753</c:v>
                </c:pt>
                <c:pt idx="62">
                  <c:v>747</c:v>
                </c:pt>
                <c:pt idx="63">
                  <c:v>745</c:v>
                </c:pt>
                <c:pt idx="64">
                  <c:v>740.2</c:v>
                </c:pt>
                <c:pt idx="65">
                  <c:v>736</c:v>
                </c:pt>
                <c:pt idx="66">
                  <c:v>725.8</c:v>
                </c:pt>
                <c:pt idx="67">
                  <c:v>713.8</c:v>
                </c:pt>
                <c:pt idx="68">
                  <c:v>714</c:v>
                </c:pt>
                <c:pt idx="69">
                  <c:v>705.8</c:v>
                </c:pt>
                <c:pt idx="70">
                  <c:v>712.6</c:v>
                </c:pt>
                <c:pt idx="71">
                  <c:v>722.2</c:v>
                </c:pt>
                <c:pt idx="72">
                  <c:v>723</c:v>
                </c:pt>
                <c:pt idx="73">
                  <c:v>719</c:v>
                </c:pt>
                <c:pt idx="74">
                  <c:v>712.2</c:v>
                </c:pt>
                <c:pt idx="75">
                  <c:v>682</c:v>
                </c:pt>
                <c:pt idx="76">
                  <c:v>682</c:v>
                </c:pt>
                <c:pt idx="77">
                  <c:v>682</c:v>
                </c:pt>
                <c:pt idx="78">
                  <c:v>684</c:v>
                </c:pt>
                <c:pt idx="79">
                  <c:v>663</c:v>
                </c:pt>
                <c:pt idx="80">
                  <c:v>670</c:v>
                </c:pt>
                <c:pt idx="81">
                  <c:v>684.8</c:v>
                </c:pt>
                <c:pt idx="82">
                  <c:v>692</c:v>
                </c:pt>
                <c:pt idx="83">
                  <c:v>692</c:v>
                </c:pt>
                <c:pt idx="84">
                  <c:v>693</c:v>
                </c:pt>
                <c:pt idx="85">
                  <c:v>684</c:v>
                </c:pt>
                <c:pt idx="86">
                  <c:v>667</c:v>
                </c:pt>
                <c:pt idx="87">
                  <c:v>672</c:v>
                </c:pt>
                <c:pt idx="88">
                  <c:v>666.6</c:v>
                </c:pt>
                <c:pt idx="89">
                  <c:v>647.20000000000005</c:v>
                </c:pt>
                <c:pt idx="90">
                  <c:v>667</c:v>
                </c:pt>
                <c:pt idx="91">
                  <c:v>674</c:v>
                </c:pt>
                <c:pt idx="92">
                  <c:v>673.8</c:v>
                </c:pt>
                <c:pt idx="93">
                  <c:v>660</c:v>
                </c:pt>
                <c:pt idx="94">
                  <c:v>660</c:v>
                </c:pt>
                <c:pt idx="95">
                  <c:v>659</c:v>
                </c:pt>
                <c:pt idx="96">
                  <c:v>655</c:v>
                </c:pt>
                <c:pt idx="97">
                  <c:v>654.20000000000005</c:v>
                </c:pt>
                <c:pt idx="98">
                  <c:v>655</c:v>
                </c:pt>
                <c:pt idx="99">
                  <c:v>649</c:v>
                </c:pt>
                <c:pt idx="100">
                  <c:v>639</c:v>
                </c:pt>
                <c:pt idx="101">
                  <c:v>632.20000000000005</c:v>
                </c:pt>
                <c:pt idx="102">
                  <c:v>617.79999999999995</c:v>
                </c:pt>
                <c:pt idx="103">
                  <c:v>623.6</c:v>
                </c:pt>
                <c:pt idx="104">
                  <c:v>630.6</c:v>
                </c:pt>
                <c:pt idx="105">
                  <c:v>620</c:v>
                </c:pt>
                <c:pt idx="106">
                  <c:v>621.20000000000005</c:v>
                </c:pt>
                <c:pt idx="107">
                  <c:v>622.20000000000005</c:v>
                </c:pt>
                <c:pt idx="108">
                  <c:v>629</c:v>
                </c:pt>
                <c:pt idx="109">
                  <c:v>644.20000000000005</c:v>
                </c:pt>
                <c:pt idx="110">
                  <c:v>670</c:v>
                </c:pt>
                <c:pt idx="111">
                  <c:v>672</c:v>
                </c:pt>
                <c:pt idx="112">
                  <c:v>671</c:v>
                </c:pt>
                <c:pt idx="113">
                  <c:v>659</c:v>
                </c:pt>
                <c:pt idx="114">
                  <c:v>678</c:v>
                </c:pt>
                <c:pt idx="115">
                  <c:v>694</c:v>
                </c:pt>
                <c:pt idx="116">
                  <c:v>691</c:v>
                </c:pt>
                <c:pt idx="117">
                  <c:v>696</c:v>
                </c:pt>
                <c:pt idx="118">
                  <c:v>703.8</c:v>
                </c:pt>
                <c:pt idx="119">
                  <c:v>700</c:v>
                </c:pt>
                <c:pt idx="120">
                  <c:v>700</c:v>
                </c:pt>
                <c:pt idx="121">
                  <c:v>699</c:v>
                </c:pt>
                <c:pt idx="122">
                  <c:v>676</c:v>
                </c:pt>
                <c:pt idx="123">
                  <c:v>691</c:v>
                </c:pt>
                <c:pt idx="124">
                  <c:v>695.6</c:v>
                </c:pt>
                <c:pt idx="125">
                  <c:v>699.8</c:v>
                </c:pt>
                <c:pt idx="126">
                  <c:v>700</c:v>
                </c:pt>
                <c:pt idx="127">
                  <c:v>716</c:v>
                </c:pt>
                <c:pt idx="128">
                  <c:v>716.4</c:v>
                </c:pt>
                <c:pt idx="129">
                  <c:v>726</c:v>
                </c:pt>
                <c:pt idx="130">
                  <c:v>712</c:v>
                </c:pt>
                <c:pt idx="131">
                  <c:v>696.4</c:v>
                </c:pt>
                <c:pt idx="132">
                  <c:v>682</c:v>
                </c:pt>
                <c:pt idx="133">
                  <c:v>670.4</c:v>
                </c:pt>
                <c:pt idx="134">
                  <c:v>687.6</c:v>
                </c:pt>
                <c:pt idx="135">
                  <c:v>670.8</c:v>
                </c:pt>
                <c:pt idx="136">
                  <c:v>683</c:v>
                </c:pt>
                <c:pt idx="137">
                  <c:v>691</c:v>
                </c:pt>
                <c:pt idx="138">
                  <c:v>711.8</c:v>
                </c:pt>
                <c:pt idx="139">
                  <c:v>702</c:v>
                </c:pt>
                <c:pt idx="140">
                  <c:v>683</c:v>
                </c:pt>
                <c:pt idx="141">
                  <c:v>679.6</c:v>
                </c:pt>
                <c:pt idx="142">
                  <c:v>675.2</c:v>
                </c:pt>
                <c:pt idx="143">
                  <c:v>697.2</c:v>
                </c:pt>
                <c:pt idx="144">
                  <c:v>705.6</c:v>
                </c:pt>
                <c:pt idx="145">
                  <c:v>720</c:v>
                </c:pt>
                <c:pt idx="146">
                  <c:v>700</c:v>
                </c:pt>
                <c:pt idx="147">
                  <c:v>715</c:v>
                </c:pt>
                <c:pt idx="148">
                  <c:v>717</c:v>
                </c:pt>
                <c:pt idx="149">
                  <c:v>735.6</c:v>
                </c:pt>
                <c:pt idx="150">
                  <c:v>756</c:v>
                </c:pt>
                <c:pt idx="151">
                  <c:v>744</c:v>
                </c:pt>
                <c:pt idx="152">
                  <c:v>741.6</c:v>
                </c:pt>
                <c:pt idx="153">
                  <c:v>740</c:v>
                </c:pt>
                <c:pt idx="154">
                  <c:v>740</c:v>
                </c:pt>
                <c:pt idx="155">
                  <c:v>736</c:v>
                </c:pt>
                <c:pt idx="156">
                  <c:v>751.6</c:v>
                </c:pt>
                <c:pt idx="157">
                  <c:v>772</c:v>
                </c:pt>
                <c:pt idx="158">
                  <c:v>761.8</c:v>
                </c:pt>
                <c:pt idx="159">
                  <c:v>761</c:v>
                </c:pt>
                <c:pt idx="160">
                  <c:v>754</c:v>
                </c:pt>
                <c:pt idx="161">
                  <c:v>770</c:v>
                </c:pt>
                <c:pt idx="162">
                  <c:v>777.2</c:v>
                </c:pt>
                <c:pt idx="163">
                  <c:v>768</c:v>
                </c:pt>
                <c:pt idx="164">
                  <c:v>773</c:v>
                </c:pt>
                <c:pt idx="165">
                  <c:v>775.8</c:v>
                </c:pt>
                <c:pt idx="166">
                  <c:v>759</c:v>
                </c:pt>
                <c:pt idx="167">
                  <c:v>742</c:v>
                </c:pt>
                <c:pt idx="168">
                  <c:v>750</c:v>
                </c:pt>
                <c:pt idx="169">
                  <c:v>767</c:v>
                </c:pt>
                <c:pt idx="170">
                  <c:v>761</c:v>
                </c:pt>
                <c:pt idx="171">
                  <c:v>756</c:v>
                </c:pt>
                <c:pt idx="172">
                  <c:v>764.2</c:v>
                </c:pt>
                <c:pt idx="173">
                  <c:v>764.4</c:v>
                </c:pt>
                <c:pt idx="174">
                  <c:v>780</c:v>
                </c:pt>
                <c:pt idx="175">
                  <c:v>769.6</c:v>
                </c:pt>
                <c:pt idx="176">
                  <c:v>772.2</c:v>
                </c:pt>
                <c:pt idx="177">
                  <c:v>779.6</c:v>
                </c:pt>
                <c:pt idx="178">
                  <c:v>769.2</c:v>
                </c:pt>
                <c:pt idx="179">
                  <c:v>788.8</c:v>
                </c:pt>
                <c:pt idx="180">
                  <c:v>780.8</c:v>
                </c:pt>
                <c:pt idx="181">
                  <c:v>773</c:v>
                </c:pt>
                <c:pt idx="182">
                  <c:v>771.8</c:v>
                </c:pt>
                <c:pt idx="183">
                  <c:v>767</c:v>
                </c:pt>
                <c:pt idx="184">
                  <c:v>772</c:v>
                </c:pt>
                <c:pt idx="185">
                  <c:v>773.6</c:v>
                </c:pt>
                <c:pt idx="186">
                  <c:v>780</c:v>
                </c:pt>
                <c:pt idx="187">
                  <c:v>768.8</c:v>
                </c:pt>
                <c:pt idx="188">
                  <c:v>780.6</c:v>
                </c:pt>
                <c:pt idx="189">
                  <c:v>807</c:v>
                </c:pt>
                <c:pt idx="190">
                  <c:v>793.8</c:v>
                </c:pt>
                <c:pt idx="191">
                  <c:v>796.2</c:v>
                </c:pt>
                <c:pt idx="192">
                  <c:v>796.2</c:v>
                </c:pt>
                <c:pt idx="193">
                  <c:v>824</c:v>
                </c:pt>
                <c:pt idx="194">
                  <c:v>829</c:v>
                </c:pt>
                <c:pt idx="195">
                  <c:v>834.2</c:v>
                </c:pt>
                <c:pt idx="196">
                  <c:v>842.8</c:v>
                </c:pt>
                <c:pt idx="197">
                  <c:v>831</c:v>
                </c:pt>
                <c:pt idx="198">
                  <c:v>824.2</c:v>
                </c:pt>
                <c:pt idx="199">
                  <c:v>829</c:v>
                </c:pt>
                <c:pt idx="200">
                  <c:v>836</c:v>
                </c:pt>
                <c:pt idx="201">
                  <c:v>835</c:v>
                </c:pt>
                <c:pt idx="202">
                  <c:v>823</c:v>
                </c:pt>
                <c:pt idx="203">
                  <c:v>829</c:v>
                </c:pt>
                <c:pt idx="204">
                  <c:v>831.4</c:v>
                </c:pt>
                <c:pt idx="205">
                  <c:v>820</c:v>
                </c:pt>
                <c:pt idx="206">
                  <c:v>822</c:v>
                </c:pt>
                <c:pt idx="207">
                  <c:v>825</c:v>
                </c:pt>
                <c:pt idx="208">
                  <c:v>800</c:v>
                </c:pt>
                <c:pt idx="209">
                  <c:v>797</c:v>
                </c:pt>
                <c:pt idx="210">
                  <c:v>798</c:v>
                </c:pt>
                <c:pt idx="211">
                  <c:v>790</c:v>
                </c:pt>
                <c:pt idx="212">
                  <c:v>800</c:v>
                </c:pt>
                <c:pt idx="213">
                  <c:v>799</c:v>
                </c:pt>
                <c:pt idx="214">
                  <c:v>788.6</c:v>
                </c:pt>
                <c:pt idx="215">
                  <c:v>798</c:v>
                </c:pt>
                <c:pt idx="216">
                  <c:v>771.8</c:v>
                </c:pt>
                <c:pt idx="217">
                  <c:v>757.2</c:v>
                </c:pt>
                <c:pt idx="218">
                  <c:v>757</c:v>
                </c:pt>
                <c:pt idx="219">
                  <c:v>748.6</c:v>
                </c:pt>
                <c:pt idx="220">
                  <c:v>738.8</c:v>
                </c:pt>
                <c:pt idx="221">
                  <c:v>757</c:v>
                </c:pt>
                <c:pt idx="222">
                  <c:v>764</c:v>
                </c:pt>
                <c:pt idx="223">
                  <c:v>786</c:v>
                </c:pt>
                <c:pt idx="224">
                  <c:v>785.2</c:v>
                </c:pt>
                <c:pt idx="225">
                  <c:v>769</c:v>
                </c:pt>
                <c:pt idx="226">
                  <c:v>761</c:v>
                </c:pt>
                <c:pt idx="227">
                  <c:v>768</c:v>
                </c:pt>
                <c:pt idx="228">
                  <c:v>780.2</c:v>
                </c:pt>
                <c:pt idx="229">
                  <c:v>770</c:v>
                </c:pt>
                <c:pt idx="230">
                  <c:v>784</c:v>
                </c:pt>
                <c:pt idx="231">
                  <c:v>769</c:v>
                </c:pt>
                <c:pt idx="232">
                  <c:v>775.4</c:v>
                </c:pt>
                <c:pt idx="233">
                  <c:v>774.2</c:v>
                </c:pt>
                <c:pt idx="234">
                  <c:v>761.8</c:v>
                </c:pt>
                <c:pt idx="235">
                  <c:v>776</c:v>
                </c:pt>
                <c:pt idx="236">
                  <c:v>788.2</c:v>
                </c:pt>
                <c:pt idx="237">
                  <c:v>812.8</c:v>
                </c:pt>
                <c:pt idx="238">
                  <c:v>801</c:v>
                </c:pt>
                <c:pt idx="239">
                  <c:v>789</c:v>
                </c:pt>
                <c:pt idx="240">
                  <c:v>801.8</c:v>
                </c:pt>
                <c:pt idx="241">
                  <c:v>796</c:v>
                </c:pt>
                <c:pt idx="242">
                  <c:v>785.8</c:v>
                </c:pt>
                <c:pt idx="243">
                  <c:v>784</c:v>
                </c:pt>
                <c:pt idx="244">
                  <c:v>789.2</c:v>
                </c:pt>
                <c:pt idx="245">
                  <c:v>803.8</c:v>
                </c:pt>
                <c:pt idx="246">
                  <c:v>815</c:v>
                </c:pt>
                <c:pt idx="247">
                  <c:v>805.4</c:v>
                </c:pt>
                <c:pt idx="248">
                  <c:v>821</c:v>
                </c:pt>
                <c:pt idx="249">
                  <c:v>806.2</c:v>
                </c:pt>
                <c:pt idx="250">
                  <c:v>826</c:v>
                </c:pt>
                <c:pt idx="251">
                  <c:v>820.8</c:v>
                </c:pt>
                <c:pt idx="252">
                  <c:v>810</c:v>
                </c:pt>
                <c:pt idx="253">
                  <c:v>798</c:v>
                </c:pt>
                <c:pt idx="254">
                  <c:v>802</c:v>
                </c:pt>
                <c:pt idx="255">
                  <c:v>806</c:v>
                </c:pt>
                <c:pt idx="256">
                  <c:v>796.6</c:v>
                </c:pt>
                <c:pt idx="257">
                  <c:v>799.8</c:v>
                </c:pt>
                <c:pt idx="258">
                  <c:v>792.2</c:v>
                </c:pt>
                <c:pt idx="259">
                  <c:v>791.8</c:v>
                </c:pt>
                <c:pt idx="260">
                  <c:v>787</c:v>
                </c:pt>
                <c:pt idx="261">
                  <c:v>794</c:v>
                </c:pt>
                <c:pt idx="262">
                  <c:v>796</c:v>
                </c:pt>
                <c:pt idx="263">
                  <c:v>785.2</c:v>
                </c:pt>
                <c:pt idx="264">
                  <c:v>790</c:v>
                </c:pt>
                <c:pt idx="265">
                  <c:v>787.4</c:v>
                </c:pt>
                <c:pt idx="266">
                  <c:v>777.4</c:v>
                </c:pt>
                <c:pt idx="267">
                  <c:v>779.8</c:v>
                </c:pt>
                <c:pt idx="268">
                  <c:v>749</c:v>
                </c:pt>
                <c:pt idx="269">
                  <c:v>767.6</c:v>
                </c:pt>
                <c:pt idx="270">
                  <c:v>761.6</c:v>
                </c:pt>
                <c:pt idx="271">
                  <c:v>763.6</c:v>
                </c:pt>
                <c:pt idx="272">
                  <c:v>758</c:v>
                </c:pt>
                <c:pt idx="273">
                  <c:v>756</c:v>
                </c:pt>
                <c:pt idx="274">
                  <c:v>756</c:v>
                </c:pt>
                <c:pt idx="275">
                  <c:v>760</c:v>
                </c:pt>
                <c:pt idx="276">
                  <c:v>755.8</c:v>
                </c:pt>
                <c:pt idx="277">
                  <c:v>757.6</c:v>
                </c:pt>
                <c:pt idx="278">
                  <c:v>770.2</c:v>
                </c:pt>
                <c:pt idx="279">
                  <c:v>770</c:v>
                </c:pt>
                <c:pt idx="280">
                  <c:v>781.6</c:v>
                </c:pt>
                <c:pt idx="281">
                  <c:v>788</c:v>
                </c:pt>
                <c:pt idx="282">
                  <c:v>804</c:v>
                </c:pt>
                <c:pt idx="283">
                  <c:v>816.8</c:v>
                </c:pt>
                <c:pt idx="284">
                  <c:v>813</c:v>
                </c:pt>
                <c:pt idx="285">
                  <c:v>817</c:v>
                </c:pt>
                <c:pt idx="286">
                  <c:v>810</c:v>
                </c:pt>
                <c:pt idx="287">
                  <c:v>805.2</c:v>
                </c:pt>
                <c:pt idx="288">
                  <c:v>810</c:v>
                </c:pt>
                <c:pt idx="289">
                  <c:v>783.2</c:v>
                </c:pt>
                <c:pt idx="290">
                  <c:v>785.8</c:v>
                </c:pt>
                <c:pt idx="291">
                  <c:v>799.8</c:v>
                </c:pt>
                <c:pt idx="292">
                  <c:v>793.8</c:v>
                </c:pt>
                <c:pt idx="293">
                  <c:v>781.6</c:v>
                </c:pt>
                <c:pt idx="294">
                  <c:v>792</c:v>
                </c:pt>
                <c:pt idx="295">
                  <c:v>816</c:v>
                </c:pt>
                <c:pt idx="296">
                  <c:v>825</c:v>
                </c:pt>
                <c:pt idx="297">
                  <c:v>826</c:v>
                </c:pt>
                <c:pt idx="298">
                  <c:v>831.4</c:v>
                </c:pt>
                <c:pt idx="299">
                  <c:v>827</c:v>
                </c:pt>
                <c:pt idx="300">
                  <c:v>814</c:v>
                </c:pt>
                <c:pt idx="301">
                  <c:v>810</c:v>
                </c:pt>
                <c:pt idx="302">
                  <c:v>790</c:v>
                </c:pt>
                <c:pt idx="303">
                  <c:v>780</c:v>
                </c:pt>
                <c:pt idx="304">
                  <c:v>774</c:v>
                </c:pt>
                <c:pt idx="305">
                  <c:v>772</c:v>
                </c:pt>
                <c:pt idx="306">
                  <c:v>765</c:v>
                </c:pt>
                <c:pt idx="307">
                  <c:v>760</c:v>
                </c:pt>
                <c:pt idx="308">
                  <c:v>760</c:v>
                </c:pt>
                <c:pt idx="309">
                  <c:v>756.2</c:v>
                </c:pt>
                <c:pt idx="310">
                  <c:v>752</c:v>
                </c:pt>
                <c:pt idx="311">
                  <c:v>767.8</c:v>
                </c:pt>
                <c:pt idx="312">
                  <c:v>786</c:v>
                </c:pt>
                <c:pt idx="313">
                  <c:v>786.8</c:v>
                </c:pt>
                <c:pt idx="314">
                  <c:v>776.2</c:v>
                </c:pt>
                <c:pt idx="315">
                  <c:v>758.2</c:v>
                </c:pt>
                <c:pt idx="316">
                  <c:v>742</c:v>
                </c:pt>
                <c:pt idx="317">
                  <c:v>750</c:v>
                </c:pt>
                <c:pt idx="318">
                  <c:v>753.2</c:v>
                </c:pt>
                <c:pt idx="319">
                  <c:v>760.8</c:v>
                </c:pt>
                <c:pt idx="320">
                  <c:v>760</c:v>
                </c:pt>
                <c:pt idx="321">
                  <c:v>716</c:v>
                </c:pt>
                <c:pt idx="322">
                  <c:v>718</c:v>
                </c:pt>
                <c:pt idx="323">
                  <c:v>703.4</c:v>
                </c:pt>
                <c:pt idx="324">
                  <c:v>680</c:v>
                </c:pt>
                <c:pt idx="325">
                  <c:v>709.6</c:v>
                </c:pt>
                <c:pt idx="326">
                  <c:v>717.8</c:v>
                </c:pt>
                <c:pt idx="327">
                  <c:v>730</c:v>
                </c:pt>
                <c:pt idx="328">
                  <c:v>740</c:v>
                </c:pt>
                <c:pt idx="329">
                  <c:v>738</c:v>
                </c:pt>
                <c:pt idx="330">
                  <c:v>736.4</c:v>
                </c:pt>
                <c:pt idx="331">
                  <c:v>744</c:v>
                </c:pt>
                <c:pt idx="332">
                  <c:v>748.8</c:v>
                </c:pt>
                <c:pt idx="333">
                  <c:v>765</c:v>
                </c:pt>
                <c:pt idx="334">
                  <c:v>770</c:v>
                </c:pt>
                <c:pt idx="335">
                  <c:v>767.6</c:v>
                </c:pt>
                <c:pt idx="336">
                  <c:v>763.8</c:v>
                </c:pt>
                <c:pt idx="337">
                  <c:v>740</c:v>
                </c:pt>
                <c:pt idx="338">
                  <c:v>726</c:v>
                </c:pt>
                <c:pt idx="339">
                  <c:v>738.6</c:v>
                </c:pt>
                <c:pt idx="340">
                  <c:v>762</c:v>
                </c:pt>
                <c:pt idx="341">
                  <c:v>757</c:v>
                </c:pt>
                <c:pt idx="342">
                  <c:v>758.2</c:v>
                </c:pt>
                <c:pt idx="343">
                  <c:v>756.4</c:v>
                </c:pt>
                <c:pt idx="344">
                  <c:v>751.2</c:v>
                </c:pt>
                <c:pt idx="345">
                  <c:v>750</c:v>
                </c:pt>
                <c:pt idx="346">
                  <c:v>749</c:v>
                </c:pt>
                <c:pt idx="347">
                  <c:v>766</c:v>
                </c:pt>
                <c:pt idx="348">
                  <c:v>765</c:v>
                </c:pt>
                <c:pt idx="349">
                  <c:v>772</c:v>
                </c:pt>
                <c:pt idx="350">
                  <c:v>771</c:v>
                </c:pt>
                <c:pt idx="351">
                  <c:v>774</c:v>
                </c:pt>
                <c:pt idx="352">
                  <c:v>772</c:v>
                </c:pt>
                <c:pt idx="353">
                  <c:v>751</c:v>
                </c:pt>
                <c:pt idx="354">
                  <c:v>742.2</c:v>
                </c:pt>
                <c:pt idx="355">
                  <c:v>745.2</c:v>
                </c:pt>
                <c:pt idx="356">
                  <c:v>745.2</c:v>
                </c:pt>
                <c:pt idx="357">
                  <c:v>747.6</c:v>
                </c:pt>
                <c:pt idx="358">
                  <c:v>746.4</c:v>
                </c:pt>
                <c:pt idx="359">
                  <c:v>744.4</c:v>
                </c:pt>
                <c:pt idx="360">
                  <c:v>743</c:v>
                </c:pt>
                <c:pt idx="361">
                  <c:v>731</c:v>
                </c:pt>
                <c:pt idx="362">
                  <c:v>726</c:v>
                </c:pt>
                <c:pt idx="363">
                  <c:v>730</c:v>
                </c:pt>
                <c:pt idx="364">
                  <c:v>727.2</c:v>
                </c:pt>
                <c:pt idx="365">
                  <c:v>703.4</c:v>
                </c:pt>
                <c:pt idx="366">
                  <c:v>704</c:v>
                </c:pt>
                <c:pt idx="367">
                  <c:v>698</c:v>
                </c:pt>
                <c:pt idx="368">
                  <c:v>707.8</c:v>
                </c:pt>
                <c:pt idx="369">
                  <c:v>712</c:v>
                </c:pt>
                <c:pt idx="370">
                  <c:v>715.8</c:v>
                </c:pt>
                <c:pt idx="371">
                  <c:v>703.6</c:v>
                </c:pt>
                <c:pt idx="372">
                  <c:v>726</c:v>
                </c:pt>
                <c:pt idx="373">
                  <c:v>742</c:v>
                </c:pt>
                <c:pt idx="374">
                  <c:v>731.8</c:v>
                </c:pt>
                <c:pt idx="375">
                  <c:v>736</c:v>
                </c:pt>
                <c:pt idx="376">
                  <c:v>706.8</c:v>
                </c:pt>
                <c:pt idx="377">
                  <c:v>712</c:v>
                </c:pt>
                <c:pt idx="378">
                  <c:v>708.6</c:v>
                </c:pt>
                <c:pt idx="379">
                  <c:v>707</c:v>
                </c:pt>
                <c:pt idx="380">
                  <c:v>712</c:v>
                </c:pt>
                <c:pt idx="381">
                  <c:v>726</c:v>
                </c:pt>
                <c:pt idx="382">
                  <c:v>736</c:v>
                </c:pt>
                <c:pt idx="383">
                  <c:v>728.8</c:v>
                </c:pt>
                <c:pt idx="384">
                  <c:v>720.8</c:v>
                </c:pt>
                <c:pt idx="385">
                  <c:v>716</c:v>
                </c:pt>
                <c:pt idx="386">
                  <c:v>707</c:v>
                </c:pt>
                <c:pt idx="387">
                  <c:v>706</c:v>
                </c:pt>
                <c:pt idx="388">
                  <c:v>696.2</c:v>
                </c:pt>
                <c:pt idx="389">
                  <c:v>716</c:v>
                </c:pt>
                <c:pt idx="390">
                  <c:v>738.4</c:v>
                </c:pt>
                <c:pt idx="391">
                  <c:v>736.8</c:v>
                </c:pt>
                <c:pt idx="392">
                  <c:v>727.4</c:v>
                </c:pt>
                <c:pt idx="393">
                  <c:v>740</c:v>
                </c:pt>
                <c:pt idx="394">
                  <c:v>760</c:v>
                </c:pt>
                <c:pt idx="395">
                  <c:v>760</c:v>
                </c:pt>
                <c:pt idx="396">
                  <c:v>801.2</c:v>
                </c:pt>
                <c:pt idx="397">
                  <c:v>806</c:v>
                </c:pt>
                <c:pt idx="398">
                  <c:v>780</c:v>
                </c:pt>
                <c:pt idx="399">
                  <c:v>791</c:v>
                </c:pt>
                <c:pt idx="400">
                  <c:v>824</c:v>
                </c:pt>
                <c:pt idx="401">
                  <c:v>850</c:v>
                </c:pt>
                <c:pt idx="402">
                  <c:v>859.8</c:v>
                </c:pt>
                <c:pt idx="403">
                  <c:v>860</c:v>
                </c:pt>
                <c:pt idx="404">
                  <c:v>853.8</c:v>
                </c:pt>
                <c:pt idx="405">
                  <c:v>859.4</c:v>
                </c:pt>
                <c:pt idx="406">
                  <c:v>842</c:v>
                </c:pt>
                <c:pt idx="407">
                  <c:v>843</c:v>
                </c:pt>
                <c:pt idx="408">
                  <c:v>848</c:v>
                </c:pt>
                <c:pt idx="409">
                  <c:v>845</c:v>
                </c:pt>
                <c:pt idx="410">
                  <c:v>842.2</c:v>
                </c:pt>
                <c:pt idx="411">
                  <c:v>849</c:v>
                </c:pt>
                <c:pt idx="412">
                  <c:v>856</c:v>
                </c:pt>
                <c:pt idx="413">
                  <c:v>854.4</c:v>
                </c:pt>
                <c:pt idx="414">
                  <c:v>847</c:v>
                </c:pt>
                <c:pt idx="415">
                  <c:v>836</c:v>
                </c:pt>
                <c:pt idx="416">
                  <c:v>836.2</c:v>
                </c:pt>
                <c:pt idx="417">
                  <c:v>840</c:v>
                </c:pt>
                <c:pt idx="418">
                  <c:v>840</c:v>
                </c:pt>
                <c:pt idx="419">
                  <c:v>846.2</c:v>
                </c:pt>
                <c:pt idx="420">
                  <c:v>844.6</c:v>
                </c:pt>
                <c:pt idx="421">
                  <c:v>829.6</c:v>
                </c:pt>
                <c:pt idx="422">
                  <c:v>820</c:v>
                </c:pt>
                <c:pt idx="423">
                  <c:v>810.2</c:v>
                </c:pt>
                <c:pt idx="424">
                  <c:v>837.8</c:v>
                </c:pt>
                <c:pt idx="425">
                  <c:v>850</c:v>
                </c:pt>
                <c:pt idx="426">
                  <c:v>860</c:v>
                </c:pt>
                <c:pt idx="427">
                  <c:v>847.2</c:v>
                </c:pt>
                <c:pt idx="428">
                  <c:v>844</c:v>
                </c:pt>
                <c:pt idx="429">
                  <c:v>849.4</c:v>
                </c:pt>
                <c:pt idx="430">
                  <c:v>852.2</c:v>
                </c:pt>
                <c:pt idx="431">
                  <c:v>850.4</c:v>
                </c:pt>
                <c:pt idx="432">
                  <c:v>828</c:v>
                </c:pt>
                <c:pt idx="433">
                  <c:v>834</c:v>
                </c:pt>
                <c:pt idx="434">
                  <c:v>832.2</c:v>
                </c:pt>
                <c:pt idx="435">
                  <c:v>830</c:v>
                </c:pt>
                <c:pt idx="436">
                  <c:v>833.6</c:v>
                </c:pt>
                <c:pt idx="437">
                  <c:v>846</c:v>
                </c:pt>
                <c:pt idx="438">
                  <c:v>845.4</c:v>
                </c:pt>
                <c:pt idx="439">
                  <c:v>855</c:v>
                </c:pt>
                <c:pt idx="440">
                  <c:v>865</c:v>
                </c:pt>
                <c:pt idx="441">
                  <c:v>852.2</c:v>
                </c:pt>
                <c:pt idx="442">
                  <c:v>845</c:v>
                </c:pt>
                <c:pt idx="443">
                  <c:v>848</c:v>
                </c:pt>
                <c:pt idx="444">
                  <c:v>842.2</c:v>
                </c:pt>
                <c:pt idx="445">
                  <c:v>846.8</c:v>
                </c:pt>
                <c:pt idx="446">
                  <c:v>869</c:v>
                </c:pt>
                <c:pt idx="447">
                  <c:v>860</c:v>
                </c:pt>
                <c:pt idx="448">
                  <c:v>859.8</c:v>
                </c:pt>
                <c:pt idx="449">
                  <c:v>882</c:v>
                </c:pt>
                <c:pt idx="450">
                  <c:v>894</c:v>
                </c:pt>
                <c:pt idx="451">
                  <c:v>892</c:v>
                </c:pt>
                <c:pt idx="452">
                  <c:v>905</c:v>
                </c:pt>
                <c:pt idx="453">
                  <c:v>910</c:v>
                </c:pt>
                <c:pt idx="454">
                  <c:v>903.8</c:v>
                </c:pt>
                <c:pt idx="455">
                  <c:v>892</c:v>
                </c:pt>
                <c:pt idx="456">
                  <c:v>885</c:v>
                </c:pt>
                <c:pt idx="457">
                  <c:v>882</c:v>
                </c:pt>
                <c:pt idx="458">
                  <c:v>918</c:v>
                </c:pt>
                <c:pt idx="459">
                  <c:v>924</c:v>
                </c:pt>
                <c:pt idx="460">
                  <c:v>943.6</c:v>
                </c:pt>
                <c:pt idx="461">
                  <c:v>947.6</c:v>
                </c:pt>
                <c:pt idx="462">
                  <c:v>958</c:v>
                </c:pt>
                <c:pt idx="463">
                  <c:v>954</c:v>
                </c:pt>
                <c:pt idx="464">
                  <c:v>962</c:v>
                </c:pt>
                <c:pt idx="465">
                  <c:v>962</c:v>
                </c:pt>
                <c:pt idx="466">
                  <c:v>912</c:v>
                </c:pt>
                <c:pt idx="467">
                  <c:v>898</c:v>
                </c:pt>
                <c:pt idx="468">
                  <c:v>886</c:v>
                </c:pt>
                <c:pt idx="469">
                  <c:v>890.2</c:v>
                </c:pt>
                <c:pt idx="470">
                  <c:v>900</c:v>
                </c:pt>
                <c:pt idx="471">
                  <c:v>916</c:v>
                </c:pt>
                <c:pt idx="472">
                  <c:v>926</c:v>
                </c:pt>
                <c:pt idx="473">
                  <c:v>920</c:v>
                </c:pt>
                <c:pt idx="474">
                  <c:v>917</c:v>
                </c:pt>
                <c:pt idx="475">
                  <c:v>893.2</c:v>
                </c:pt>
                <c:pt idx="476">
                  <c:v>902</c:v>
                </c:pt>
                <c:pt idx="477">
                  <c:v>902.2</c:v>
                </c:pt>
                <c:pt idx="478">
                  <c:v>890</c:v>
                </c:pt>
                <c:pt idx="479">
                  <c:v>916</c:v>
                </c:pt>
                <c:pt idx="480">
                  <c:v>917.2</c:v>
                </c:pt>
                <c:pt idx="481">
                  <c:v>925.4</c:v>
                </c:pt>
                <c:pt idx="482">
                  <c:v>901</c:v>
                </c:pt>
                <c:pt idx="483">
                  <c:v>908.6</c:v>
                </c:pt>
                <c:pt idx="484">
                  <c:v>900</c:v>
                </c:pt>
                <c:pt idx="485">
                  <c:v>894.8</c:v>
                </c:pt>
                <c:pt idx="486">
                  <c:v>868</c:v>
                </c:pt>
                <c:pt idx="487">
                  <c:v>840</c:v>
                </c:pt>
                <c:pt idx="488">
                  <c:v>844</c:v>
                </c:pt>
                <c:pt idx="489">
                  <c:v>873</c:v>
                </c:pt>
                <c:pt idx="490">
                  <c:v>869</c:v>
                </c:pt>
                <c:pt idx="491">
                  <c:v>841</c:v>
                </c:pt>
                <c:pt idx="492">
                  <c:v>853.8</c:v>
                </c:pt>
                <c:pt idx="493">
                  <c:v>849.2</c:v>
                </c:pt>
                <c:pt idx="494">
                  <c:v>860.6</c:v>
                </c:pt>
                <c:pt idx="495">
                  <c:v>864</c:v>
                </c:pt>
                <c:pt idx="496">
                  <c:v>863</c:v>
                </c:pt>
                <c:pt idx="497">
                  <c:v>872</c:v>
                </c:pt>
                <c:pt idx="498">
                  <c:v>877</c:v>
                </c:pt>
                <c:pt idx="499">
                  <c:v>884.2</c:v>
                </c:pt>
                <c:pt idx="500">
                  <c:v>888</c:v>
                </c:pt>
                <c:pt idx="501">
                  <c:v>873</c:v>
                </c:pt>
                <c:pt idx="502">
                  <c:v>846</c:v>
                </c:pt>
                <c:pt idx="503">
                  <c:v>847.2</c:v>
                </c:pt>
                <c:pt idx="504">
                  <c:v>859.8</c:v>
                </c:pt>
                <c:pt idx="505">
                  <c:v>875</c:v>
                </c:pt>
                <c:pt idx="506">
                  <c:v>894</c:v>
                </c:pt>
                <c:pt idx="507">
                  <c:v>904</c:v>
                </c:pt>
                <c:pt idx="508">
                  <c:v>902</c:v>
                </c:pt>
                <c:pt idx="509">
                  <c:v>876.2</c:v>
                </c:pt>
                <c:pt idx="510">
                  <c:v>862.8</c:v>
                </c:pt>
                <c:pt idx="511">
                  <c:v>871.6</c:v>
                </c:pt>
                <c:pt idx="512">
                  <c:v>876.6</c:v>
                </c:pt>
                <c:pt idx="513">
                  <c:v>876</c:v>
                </c:pt>
                <c:pt idx="514">
                  <c:v>873</c:v>
                </c:pt>
                <c:pt idx="515">
                  <c:v>870</c:v>
                </c:pt>
                <c:pt idx="516">
                  <c:v>860</c:v>
                </c:pt>
                <c:pt idx="517">
                  <c:v>870</c:v>
                </c:pt>
                <c:pt idx="518">
                  <c:v>870</c:v>
                </c:pt>
                <c:pt idx="519">
                  <c:v>872</c:v>
                </c:pt>
                <c:pt idx="520">
                  <c:v>884.4</c:v>
                </c:pt>
                <c:pt idx="521">
                  <c:v>880</c:v>
                </c:pt>
                <c:pt idx="522">
                  <c:v>864</c:v>
                </c:pt>
                <c:pt idx="523">
                  <c:v>868</c:v>
                </c:pt>
                <c:pt idx="524">
                  <c:v>892</c:v>
                </c:pt>
                <c:pt idx="525">
                  <c:v>886</c:v>
                </c:pt>
                <c:pt idx="526">
                  <c:v>895.6</c:v>
                </c:pt>
                <c:pt idx="527">
                  <c:v>892</c:v>
                </c:pt>
                <c:pt idx="528">
                  <c:v>899.8</c:v>
                </c:pt>
                <c:pt idx="529">
                  <c:v>892</c:v>
                </c:pt>
                <c:pt idx="530">
                  <c:v>937.6</c:v>
                </c:pt>
                <c:pt idx="531">
                  <c:v>946</c:v>
                </c:pt>
                <c:pt idx="532">
                  <c:v>946</c:v>
                </c:pt>
                <c:pt idx="533">
                  <c:v>948</c:v>
                </c:pt>
                <c:pt idx="534">
                  <c:v>942</c:v>
                </c:pt>
                <c:pt idx="535">
                  <c:v>953.6</c:v>
                </c:pt>
                <c:pt idx="536">
                  <c:v>942.2</c:v>
                </c:pt>
                <c:pt idx="537">
                  <c:v>936</c:v>
                </c:pt>
                <c:pt idx="538">
                  <c:v>926</c:v>
                </c:pt>
                <c:pt idx="539">
                  <c:v>932</c:v>
                </c:pt>
                <c:pt idx="540">
                  <c:v>960</c:v>
                </c:pt>
                <c:pt idx="541">
                  <c:v>944.6</c:v>
                </c:pt>
                <c:pt idx="542">
                  <c:v>958</c:v>
                </c:pt>
                <c:pt idx="543">
                  <c:v>958.2</c:v>
                </c:pt>
                <c:pt idx="544">
                  <c:v>948</c:v>
                </c:pt>
                <c:pt idx="545">
                  <c:v>953.8</c:v>
                </c:pt>
                <c:pt idx="546">
                  <c:v>934</c:v>
                </c:pt>
                <c:pt idx="547">
                  <c:v>920</c:v>
                </c:pt>
                <c:pt idx="548">
                  <c:v>903</c:v>
                </c:pt>
                <c:pt idx="549">
                  <c:v>904.8</c:v>
                </c:pt>
                <c:pt idx="550">
                  <c:v>890</c:v>
                </c:pt>
                <c:pt idx="551">
                  <c:v>920.6</c:v>
                </c:pt>
                <c:pt idx="552">
                  <c:v>940</c:v>
                </c:pt>
                <c:pt idx="553">
                  <c:v>950.6</c:v>
                </c:pt>
                <c:pt idx="554">
                  <c:v>956</c:v>
                </c:pt>
                <c:pt idx="555">
                  <c:v>964</c:v>
                </c:pt>
                <c:pt idx="556">
                  <c:v>952.8</c:v>
                </c:pt>
                <c:pt idx="557">
                  <c:v>952.2</c:v>
                </c:pt>
                <c:pt idx="558">
                  <c:v>956.6</c:v>
                </c:pt>
                <c:pt idx="559">
                  <c:v>941.4</c:v>
                </c:pt>
                <c:pt idx="560">
                  <c:v>960</c:v>
                </c:pt>
                <c:pt idx="561">
                  <c:v>952</c:v>
                </c:pt>
                <c:pt idx="562">
                  <c:v>966</c:v>
                </c:pt>
                <c:pt idx="563">
                  <c:v>962</c:v>
                </c:pt>
                <c:pt idx="564">
                  <c:v>962</c:v>
                </c:pt>
                <c:pt idx="565">
                  <c:v>968</c:v>
                </c:pt>
                <c:pt idx="566">
                  <c:v>975</c:v>
                </c:pt>
                <c:pt idx="567">
                  <c:v>966</c:v>
                </c:pt>
                <c:pt idx="568">
                  <c:v>961</c:v>
                </c:pt>
                <c:pt idx="569">
                  <c:v>966</c:v>
                </c:pt>
                <c:pt idx="570">
                  <c:v>954.8</c:v>
                </c:pt>
                <c:pt idx="571">
                  <c:v>956</c:v>
                </c:pt>
                <c:pt idx="572">
                  <c:v>950.2</c:v>
                </c:pt>
                <c:pt idx="573">
                  <c:v>949</c:v>
                </c:pt>
                <c:pt idx="574">
                  <c:v>949.6</c:v>
                </c:pt>
                <c:pt idx="575">
                  <c:v>949.6</c:v>
                </c:pt>
                <c:pt idx="576">
                  <c:v>924.6</c:v>
                </c:pt>
                <c:pt idx="577">
                  <c:v>936</c:v>
                </c:pt>
                <c:pt idx="578">
                  <c:v>920</c:v>
                </c:pt>
                <c:pt idx="579">
                  <c:v>913</c:v>
                </c:pt>
                <c:pt idx="580">
                  <c:v>905</c:v>
                </c:pt>
                <c:pt idx="581">
                  <c:v>919.4</c:v>
                </c:pt>
                <c:pt idx="582">
                  <c:v>912</c:v>
                </c:pt>
                <c:pt idx="583">
                  <c:v>910.2</c:v>
                </c:pt>
                <c:pt idx="584">
                  <c:v>912.4</c:v>
                </c:pt>
                <c:pt idx="585">
                  <c:v>924</c:v>
                </c:pt>
                <c:pt idx="586">
                  <c:v>915.6</c:v>
                </c:pt>
                <c:pt idx="587">
                  <c:v>900</c:v>
                </c:pt>
                <c:pt idx="588">
                  <c:v>904</c:v>
                </c:pt>
                <c:pt idx="589">
                  <c:v>893</c:v>
                </c:pt>
                <c:pt idx="590">
                  <c:v>884</c:v>
                </c:pt>
                <c:pt idx="591">
                  <c:v>891.2</c:v>
                </c:pt>
                <c:pt idx="592">
                  <c:v>900</c:v>
                </c:pt>
                <c:pt idx="593">
                  <c:v>908.4</c:v>
                </c:pt>
                <c:pt idx="594">
                  <c:v>900</c:v>
                </c:pt>
                <c:pt idx="595">
                  <c:v>900</c:v>
                </c:pt>
                <c:pt idx="596">
                  <c:v>903</c:v>
                </c:pt>
                <c:pt idx="597">
                  <c:v>912.8</c:v>
                </c:pt>
                <c:pt idx="598">
                  <c:v>914.2</c:v>
                </c:pt>
                <c:pt idx="599">
                  <c:v>914</c:v>
                </c:pt>
                <c:pt idx="600">
                  <c:v>919.6</c:v>
                </c:pt>
                <c:pt idx="601">
                  <c:v>932</c:v>
                </c:pt>
                <c:pt idx="602">
                  <c:v>929.2</c:v>
                </c:pt>
                <c:pt idx="603">
                  <c:v>924</c:v>
                </c:pt>
                <c:pt idx="604">
                  <c:v>940</c:v>
                </c:pt>
                <c:pt idx="605">
                  <c:v>933.2</c:v>
                </c:pt>
                <c:pt idx="606">
                  <c:v>918</c:v>
                </c:pt>
                <c:pt idx="607">
                  <c:v>922.6</c:v>
                </c:pt>
                <c:pt idx="608">
                  <c:v>923.2</c:v>
                </c:pt>
                <c:pt idx="609">
                  <c:v>938</c:v>
                </c:pt>
                <c:pt idx="610">
                  <c:v>950</c:v>
                </c:pt>
                <c:pt idx="611">
                  <c:v>946</c:v>
                </c:pt>
                <c:pt idx="612">
                  <c:v>946</c:v>
                </c:pt>
                <c:pt idx="613">
                  <c:v>947.6</c:v>
                </c:pt>
                <c:pt idx="614">
                  <c:v>946</c:v>
                </c:pt>
                <c:pt idx="615">
                  <c:v>930.4</c:v>
                </c:pt>
                <c:pt idx="616">
                  <c:v>934</c:v>
                </c:pt>
                <c:pt idx="617">
                  <c:v>950</c:v>
                </c:pt>
                <c:pt idx="618">
                  <c:v>949.4</c:v>
                </c:pt>
                <c:pt idx="619">
                  <c:v>930</c:v>
                </c:pt>
                <c:pt idx="620">
                  <c:v>921</c:v>
                </c:pt>
                <c:pt idx="621">
                  <c:v>919.8</c:v>
                </c:pt>
                <c:pt idx="622">
                  <c:v>929.4</c:v>
                </c:pt>
                <c:pt idx="623">
                  <c:v>922</c:v>
                </c:pt>
                <c:pt idx="624">
                  <c:v>936</c:v>
                </c:pt>
                <c:pt idx="625">
                  <c:v>940.8</c:v>
                </c:pt>
                <c:pt idx="626">
                  <c:v>949</c:v>
                </c:pt>
                <c:pt idx="627">
                  <c:v>922.6</c:v>
                </c:pt>
                <c:pt idx="628">
                  <c:v>916</c:v>
                </c:pt>
                <c:pt idx="629">
                  <c:v>896</c:v>
                </c:pt>
                <c:pt idx="630">
                  <c:v>897.8</c:v>
                </c:pt>
                <c:pt idx="631">
                  <c:v>908</c:v>
                </c:pt>
                <c:pt idx="632">
                  <c:v>915.8</c:v>
                </c:pt>
                <c:pt idx="633">
                  <c:v>909.6</c:v>
                </c:pt>
                <c:pt idx="634">
                  <c:v>913.8</c:v>
                </c:pt>
                <c:pt idx="635">
                  <c:v>916</c:v>
                </c:pt>
                <c:pt idx="636">
                  <c:v>911</c:v>
                </c:pt>
                <c:pt idx="637">
                  <c:v>885</c:v>
                </c:pt>
                <c:pt idx="638">
                  <c:v>893.2</c:v>
                </c:pt>
                <c:pt idx="639">
                  <c:v>899.8</c:v>
                </c:pt>
                <c:pt idx="640">
                  <c:v>897.8</c:v>
                </c:pt>
                <c:pt idx="641">
                  <c:v>896</c:v>
                </c:pt>
                <c:pt idx="642">
                  <c:v>910</c:v>
                </c:pt>
                <c:pt idx="643">
                  <c:v>913</c:v>
                </c:pt>
                <c:pt idx="644">
                  <c:v>927.2</c:v>
                </c:pt>
                <c:pt idx="645">
                  <c:v>920</c:v>
                </c:pt>
                <c:pt idx="646">
                  <c:v>899.6</c:v>
                </c:pt>
                <c:pt idx="647">
                  <c:v>899.8</c:v>
                </c:pt>
                <c:pt idx="648">
                  <c:v>910</c:v>
                </c:pt>
                <c:pt idx="649">
                  <c:v>913.2</c:v>
                </c:pt>
                <c:pt idx="650">
                  <c:v>907</c:v>
                </c:pt>
                <c:pt idx="651">
                  <c:v>908</c:v>
                </c:pt>
                <c:pt idx="652">
                  <c:v>906</c:v>
                </c:pt>
                <c:pt idx="653">
                  <c:v>946</c:v>
                </c:pt>
                <c:pt idx="654">
                  <c:v>938.4</c:v>
                </c:pt>
                <c:pt idx="655">
                  <c:v>949.6</c:v>
                </c:pt>
                <c:pt idx="656">
                  <c:v>968</c:v>
                </c:pt>
                <c:pt idx="657">
                  <c:v>980</c:v>
                </c:pt>
                <c:pt idx="658">
                  <c:v>985</c:v>
                </c:pt>
                <c:pt idx="659">
                  <c:v>979</c:v>
                </c:pt>
                <c:pt idx="660">
                  <c:v>962.4</c:v>
                </c:pt>
                <c:pt idx="661">
                  <c:v>962</c:v>
                </c:pt>
                <c:pt idx="662">
                  <c:v>960.4</c:v>
                </c:pt>
                <c:pt idx="663">
                  <c:v>977.4</c:v>
                </c:pt>
                <c:pt idx="664">
                  <c:v>973.2</c:v>
                </c:pt>
                <c:pt idx="665">
                  <c:v>970</c:v>
                </c:pt>
                <c:pt idx="666">
                  <c:v>960.2</c:v>
                </c:pt>
                <c:pt idx="667">
                  <c:v>980</c:v>
                </c:pt>
                <c:pt idx="668">
                  <c:v>967.6</c:v>
                </c:pt>
                <c:pt idx="669">
                  <c:v>980</c:v>
                </c:pt>
                <c:pt idx="670">
                  <c:v>974.2</c:v>
                </c:pt>
                <c:pt idx="671">
                  <c:v>968</c:v>
                </c:pt>
                <c:pt idx="672">
                  <c:v>978</c:v>
                </c:pt>
                <c:pt idx="673">
                  <c:v>976.6</c:v>
                </c:pt>
                <c:pt idx="674">
                  <c:v>988</c:v>
                </c:pt>
                <c:pt idx="675">
                  <c:v>1002</c:v>
                </c:pt>
                <c:pt idx="676">
                  <c:v>1004</c:v>
                </c:pt>
                <c:pt idx="677">
                  <c:v>1003.4</c:v>
                </c:pt>
                <c:pt idx="678">
                  <c:v>1008.2</c:v>
                </c:pt>
                <c:pt idx="679">
                  <c:v>1010.4</c:v>
                </c:pt>
                <c:pt idx="680">
                  <c:v>1006.6</c:v>
                </c:pt>
                <c:pt idx="681">
                  <c:v>1012</c:v>
                </c:pt>
                <c:pt idx="682">
                  <c:v>1003</c:v>
                </c:pt>
                <c:pt idx="683">
                  <c:v>1004.2</c:v>
                </c:pt>
                <c:pt idx="684">
                  <c:v>1005.2</c:v>
                </c:pt>
                <c:pt idx="685">
                  <c:v>980</c:v>
                </c:pt>
                <c:pt idx="686">
                  <c:v>983</c:v>
                </c:pt>
                <c:pt idx="687">
                  <c:v>988</c:v>
                </c:pt>
                <c:pt idx="688">
                  <c:v>1012</c:v>
                </c:pt>
                <c:pt idx="689">
                  <c:v>1035.8</c:v>
                </c:pt>
                <c:pt idx="690">
                  <c:v>1030</c:v>
                </c:pt>
                <c:pt idx="691">
                  <c:v>1010</c:v>
                </c:pt>
                <c:pt idx="692">
                  <c:v>1008</c:v>
                </c:pt>
                <c:pt idx="693">
                  <c:v>1000</c:v>
                </c:pt>
                <c:pt idx="694">
                  <c:v>990</c:v>
                </c:pt>
                <c:pt idx="695">
                  <c:v>987</c:v>
                </c:pt>
                <c:pt idx="696">
                  <c:v>985</c:v>
                </c:pt>
                <c:pt idx="697">
                  <c:v>966</c:v>
                </c:pt>
                <c:pt idx="698">
                  <c:v>960</c:v>
                </c:pt>
                <c:pt idx="699">
                  <c:v>941.2</c:v>
                </c:pt>
                <c:pt idx="700">
                  <c:v>928</c:v>
                </c:pt>
                <c:pt idx="701">
                  <c:v>910.2</c:v>
                </c:pt>
                <c:pt idx="702">
                  <c:v>939</c:v>
                </c:pt>
                <c:pt idx="703">
                  <c:v>939</c:v>
                </c:pt>
                <c:pt idx="704">
                  <c:v>944</c:v>
                </c:pt>
                <c:pt idx="705">
                  <c:v>954</c:v>
                </c:pt>
                <c:pt idx="706">
                  <c:v>959.2</c:v>
                </c:pt>
                <c:pt idx="707">
                  <c:v>955</c:v>
                </c:pt>
                <c:pt idx="708">
                  <c:v>960.8</c:v>
                </c:pt>
                <c:pt idx="709">
                  <c:v>940</c:v>
                </c:pt>
                <c:pt idx="710">
                  <c:v>932.4</c:v>
                </c:pt>
                <c:pt idx="711">
                  <c:v>951</c:v>
                </c:pt>
                <c:pt idx="712">
                  <c:v>943.4</c:v>
                </c:pt>
                <c:pt idx="713">
                  <c:v>935.8</c:v>
                </c:pt>
                <c:pt idx="714">
                  <c:v>938</c:v>
                </c:pt>
                <c:pt idx="715">
                  <c:v>956.2</c:v>
                </c:pt>
                <c:pt idx="716">
                  <c:v>990</c:v>
                </c:pt>
                <c:pt idx="717">
                  <c:v>988</c:v>
                </c:pt>
                <c:pt idx="718">
                  <c:v>973.6</c:v>
                </c:pt>
                <c:pt idx="719">
                  <c:v>970</c:v>
                </c:pt>
                <c:pt idx="720">
                  <c:v>960</c:v>
                </c:pt>
                <c:pt idx="721">
                  <c:v>970</c:v>
                </c:pt>
                <c:pt idx="722">
                  <c:v>973.2</c:v>
                </c:pt>
                <c:pt idx="723">
                  <c:v>970.8</c:v>
                </c:pt>
                <c:pt idx="724">
                  <c:v>953</c:v>
                </c:pt>
                <c:pt idx="725">
                  <c:v>953</c:v>
                </c:pt>
                <c:pt idx="726">
                  <c:v>940</c:v>
                </c:pt>
                <c:pt idx="727">
                  <c:v>948.6</c:v>
                </c:pt>
                <c:pt idx="728">
                  <c:v>953.6</c:v>
                </c:pt>
                <c:pt idx="729">
                  <c:v>970</c:v>
                </c:pt>
                <c:pt idx="730">
                  <c:v>987.6</c:v>
                </c:pt>
                <c:pt idx="731">
                  <c:v>997</c:v>
                </c:pt>
                <c:pt idx="732">
                  <c:v>1000</c:v>
                </c:pt>
                <c:pt idx="733">
                  <c:v>1019.6</c:v>
                </c:pt>
                <c:pt idx="734">
                  <c:v>1000</c:v>
                </c:pt>
                <c:pt idx="735">
                  <c:v>997.8</c:v>
                </c:pt>
                <c:pt idx="736">
                  <c:v>999</c:v>
                </c:pt>
                <c:pt idx="737">
                  <c:v>980.2</c:v>
                </c:pt>
                <c:pt idx="738">
                  <c:v>984</c:v>
                </c:pt>
                <c:pt idx="739">
                  <c:v>974</c:v>
                </c:pt>
                <c:pt idx="740">
                  <c:v>976</c:v>
                </c:pt>
                <c:pt idx="741">
                  <c:v>970</c:v>
                </c:pt>
                <c:pt idx="742">
                  <c:v>939</c:v>
                </c:pt>
                <c:pt idx="743">
                  <c:v>930</c:v>
                </c:pt>
                <c:pt idx="744">
                  <c:v>948</c:v>
                </c:pt>
                <c:pt idx="745">
                  <c:v>946.8</c:v>
                </c:pt>
                <c:pt idx="746">
                  <c:v>958.8</c:v>
                </c:pt>
                <c:pt idx="747">
                  <c:v>948</c:v>
                </c:pt>
                <c:pt idx="748">
                  <c:v>950</c:v>
                </c:pt>
                <c:pt idx="749">
                  <c:v>948</c:v>
                </c:pt>
                <c:pt idx="750">
                  <c:v>969</c:v>
                </c:pt>
                <c:pt idx="751">
                  <c:v>944</c:v>
                </c:pt>
                <c:pt idx="752">
                  <c:v>930</c:v>
                </c:pt>
                <c:pt idx="753">
                  <c:v>925</c:v>
                </c:pt>
                <c:pt idx="754">
                  <c:v>936</c:v>
                </c:pt>
                <c:pt idx="755">
                  <c:v>929</c:v>
                </c:pt>
                <c:pt idx="756">
                  <c:v>918</c:v>
                </c:pt>
                <c:pt idx="757">
                  <c:v>938</c:v>
                </c:pt>
                <c:pt idx="758">
                  <c:v>946.8</c:v>
                </c:pt>
                <c:pt idx="759">
                  <c:v>949.4</c:v>
                </c:pt>
                <c:pt idx="760">
                  <c:v>954</c:v>
                </c:pt>
                <c:pt idx="761">
                  <c:v>946</c:v>
                </c:pt>
                <c:pt idx="762">
                  <c:v>943</c:v>
                </c:pt>
                <c:pt idx="763">
                  <c:v>957.8</c:v>
                </c:pt>
                <c:pt idx="764">
                  <c:v>960.4</c:v>
                </c:pt>
                <c:pt idx="765">
                  <c:v>970.2</c:v>
                </c:pt>
                <c:pt idx="766">
                  <c:v>971</c:v>
                </c:pt>
                <c:pt idx="767">
                  <c:v>960</c:v>
                </c:pt>
                <c:pt idx="768">
                  <c:v>976</c:v>
                </c:pt>
                <c:pt idx="769">
                  <c:v>997.6</c:v>
                </c:pt>
                <c:pt idx="770">
                  <c:v>1002</c:v>
                </c:pt>
                <c:pt idx="771">
                  <c:v>994.4</c:v>
                </c:pt>
                <c:pt idx="772">
                  <c:v>1007.8</c:v>
                </c:pt>
                <c:pt idx="773">
                  <c:v>1013.8</c:v>
                </c:pt>
                <c:pt idx="774">
                  <c:v>1011.2</c:v>
                </c:pt>
                <c:pt idx="775">
                  <c:v>1027</c:v>
                </c:pt>
                <c:pt idx="776">
                  <c:v>1025</c:v>
                </c:pt>
                <c:pt idx="777">
                  <c:v>1025</c:v>
                </c:pt>
                <c:pt idx="778">
                  <c:v>1027</c:v>
                </c:pt>
                <c:pt idx="779">
                  <c:v>1079.8</c:v>
                </c:pt>
                <c:pt idx="780">
                  <c:v>1116.4000000000001</c:v>
                </c:pt>
                <c:pt idx="781">
                  <c:v>1105</c:v>
                </c:pt>
                <c:pt idx="782">
                  <c:v>1070</c:v>
                </c:pt>
                <c:pt idx="783">
                  <c:v>1053</c:v>
                </c:pt>
                <c:pt idx="784">
                  <c:v>1078.4000000000001</c:v>
                </c:pt>
                <c:pt idx="785">
                  <c:v>1087</c:v>
                </c:pt>
                <c:pt idx="786">
                  <c:v>1088</c:v>
                </c:pt>
                <c:pt idx="787">
                  <c:v>1091</c:v>
                </c:pt>
                <c:pt idx="788">
                  <c:v>1096</c:v>
                </c:pt>
                <c:pt idx="789">
                  <c:v>1075.2</c:v>
                </c:pt>
                <c:pt idx="790">
                  <c:v>1060.8</c:v>
                </c:pt>
                <c:pt idx="791">
                  <c:v>1066</c:v>
                </c:pt>
                <c:pt idx="792">
                  <c:v>1052.2</c:v>
                </c:pt>
                <c:pt idx="793">
                  <c:v>1048.5999999999999</c:v>
                </c:pt>
                <c:pt idx="794">
                  <c:v>1085.8</c:v>
                </c:pt>
                <c:pt idx="795">
                  <c:v>1096.8</c:v>
                </c:pt>
                <c:pt idx="796">
                  <c:v>1074</c:v>
                </c:pt>
                <c:pt idx="797">
                  <c:v>1067.4000000000001</c:v>
                </c:pt>
                <c:pt idx="798">
                  <c:v>1074</c:v>
                </c:pt>
                <c:pt idx="799">
                  <c:v>1085.8</c:v>
                </c:pt>
                <c:pt idx="800">
                  <c:v>1118</c:v>
                </c:pt>
                <c:pt idx="801">
                  <c:v>1098.4000000000001</c:v>
                </c:pt>
                <c:pt idx="802">
                  <c:v>1120</c:v>
                </c:pt>
                <c:pt idx="803">
                  <c:v>1125.8</c:v>
                </c:pt>
                <c:pt idx="804">
                  <c:v>1133.4000000000001</c:v>
                </c:pt>
                <c:pt idx="805">
                  <c:v>1120</c:v>
                </c:pt>
                <c:pt idx="806">
                  <c:v>1111</c:v>
                </c:pt>
                <c:pt idx="807">
                  <c:v>1111.5999999999999</c:v>
                </c:pt>
                <c:pt idx="808">
                  <c:v>1110.4000000000001</c:v>
                </c:pt>
                <c:pt idx="809">
                  <c:v>1099</c:v>
                </c:pt>
                <c:pt idx="810">
                  <c:v>1080</c:v>
                </c:pt>
                <c:pt idx="811">
                  <c:v>1105.5999999999999</c:v>
                </c:pt>
                <c:pt idx="812">
                  <c:v>1108</c:v>
                </c:pt>
                <c:pt idx="813">
                  <c:v>1107</c:v>
                </c:pt>
                <c:pt idx="814">
                  <c:v>1106</c:v>
                </c:pt>
                <c:pt idx="815">
                  <c:v>1106.5999999999999</c:v>
                </c:pt>
                <c:pt idx="816">
                  <c:v>1101.4000000000001</c:v>
                </c:pt>
                <c:pt idx="817">
                  <c:v>1095</c:v>
                </c:pt>
                <c:pt idx="818">
                  <c:v>1099.5999999999999</c:v>
                </c:pt>
                <c:pt idx="819">
                  <c:v>1100</c:v>
                </c:pt>
                <c:pt idx="820">
                  <c:v>1107</c:v>
                </c:pt>
                <c:pt idx="821">
                  <c:v>1065.8</c:v>
                </c:pt>
                <c:pt idx="822">
                  <c:v>1080.5999999999999</c:v>
                </c:pt>
                <c:pt idx="823">
                  <c:v>1079</c:v>
                </c:pt>
                <c:pt idx="824">
                  <c:v>1100</c:v>
                </c:pt>
                <c:pt idx="825">
                  <c:v>1097</c:v>
                </c:pt>
                <c:pt idx="826">
                  <c:v>1076</c:v>
                </c:pt>
                <c:pt idx="827">
                  <c:v>1078</c:v>
                </c:pt>
                <c:pt idx="828">
                  <c:v>1087.4000000000001</c:v>
                </c:pt>
                <c:pt idx="829">
                  <c:v>1070.2</c:v>
                </c:pt>
                <c:pt idx="830">
                  <c:v>1076.5999999999999</c:v>
                </c:pt>
                <c:pt idx="831">
                  <c:v>1072.2</c:v>
                </c:pt>
                <c:pt idx="832">
                  <c:v>1090.2</c:v>
                </c:pt>
                <c:pt idx="833">
                  <c:v>1078.2</c:v>
                </c:pt>
                <c:pt idx="834">
                  <c:v>1076</c:v>
                </c:pt>
                <c:pt idx="835">
                  <c:v>1044</c:v>
                </c:pt>
                <c:pt idx="836">
                  <c:v>1052.2</c:v>
                </c:pt>
                <c:pt idx="837">
                  <c:v>1063.2</c:v>
                </c:pt>
                <c:pt idx="838">
                  <c:v>1050.5999999999999</c:v>
                </c:pt>
                <c:pt idx="839">
                  <c:v>1069.5999999999999</c:v>
                </c:pt>
                <c:pt idx="840">
                  <c:v>1052</c:v>
                </c:pt>
                <c:pt idx="841">
                  <c:v>1044.5999999999999</c:v>
                </c:pt>
                <c:pt idx="842">
                  <c:v>1041.4000000000001</c:v>
                </c:pt>
                <c:pt idx="843">
                  <c:v>1040.8</c:v>
                </c:pt>
                <c:pt idx="844">
                  <c:v>1048.5999999999999</c:v>
                </c:pt>
                <c:pt idx="845">
                  <c:v>1036</c:v>
                </c:pt>
                <c:pt idx="846">
                  <c:v>1034.8</c:v>
                </c:pt>
                <c:pt idx="847">
                  <c:v>1034.4000000000001</c:v>
                </c:pt>
                <c:pt idx="848">
                  <c:v>1013</c:v>
                </c:pt>
                <c:pt idx="849">
                  <c:v>1053.4000000000001</c:v>
                </c:pt>
                <c:pt idx="850">
                  <c:v>1074.4000000000001</c:v>
                </c:pt>
                <c:pt idx="851">
                  <c:v>1072</c:v>
                </c:pt>
                <c:pt idx="852">
                  <c:v>1069.2</c:v>
                </c:pt>
                <c:pt idx="853">
                  <c:v>1050</c:v>
                </c:pt>
                <c:pt idx="854">
                  <c:v>1032.4000000000001</c:v>
                </c:pt>
                <c:pt idx="855">
                  <c:v>1031.4000000000001</c:v>
                </c:pt>
                <c:pt idx="856">
                  <c:v>1018.2</c:v>
                </c:pt>
                <c:pt idx="857">
                  <c:v>1020</c:v>
                </c:pt>
                <c:pt idx="858">
                  <c:v>1030</c:v>
                </c:pt>
                <c:pt idx="859">
                  <c:v>1045</c:v>
                </c:pt>
                <c:pt idx="860">
                  <c:v>1049.4000000000001</c:v>
                </c:pt>
                <c:pt idx="861">
                  <c:v>1022.8</c:v>
                </c:pt>
                <c:pt idx="862">
                  <c:v>994.2</c:v>
                </c:pt>
                <c:pt idx="863">
                  <c:v>1032.4000000000001</c:v>
                </c:pt>
                <c:pt idx="864">
                  <c:v>1049.8</c:v>
                </c:pt>
                <c:pt idx="865">
                  <c:v>1047.8</c:v>
                </c:pt>
                <c:pt idx="866">
                  <c:v>1043</c:v>
                </c:pt>
                <c:pt idx="867">
                  <c:v>1048.2</c:v>
                </c:pt>
                <c:pt idx="868">
                  <c:v>1049</c:v>
                </c:pt>
                <c:pt idx="869">
                  <c:v>1031.8</c:v>
                </c:pt>
                <c:pt idx="870">
                  <c:v>1024.2</c:v>
                </c:pt>
                <c:pt idx="871">
                  <c:v>1056</c:v>
                </c:pt>
                <c:pt idx="872">
                  <c:v>1050</c:v>
                </c:pt>
                <c:pt idx="873">
                  <c:v>1084.5999999999999</c:v>
                </c:pt>
                <c:pt idx="874">
                  <c:v>1071.2</c:v>
                </c:pt>
                <c:pt idx="875">
                  <c:v>1080.2</c:v>
                </c:pt>
                <c:pt idx="876">
                  <c:v>1080</c:v>
                </c:pt>
                <c:pt idx="877">
                  <c:v>1060</c:v>
                </c:pt>
                <c:pt idx="878">
                  <c:v>1063</c:v>
                </c:pt>
                <c:pt idx="879">
                  <c:v>1074.8</c:v>
                </c:pt>
                <c:pt idx="880">
                  <c:v>1080.2</c:v>
                </c:pt>
                <c:pt idx="881">
                  <c:v>1091.5999999999999</c:v>
                </c:pt>
                <c:pt idx="882">
                  <c:v>1098</c:v>
                </c:pt>
                <c:pt idx="883">
                  <c:v>1107.5999999999999</c:v>
                </c:pt>
                <c:pt idx="884">
                  <c:v>1107</c:v>
                </c:pt>
                <c:pt idx="885">
                  <c:v>1100.2</c:v>
                </c:pt>
                <c:pt idx="886">
                  <c:v>1100.8</c:v>
                </c:pt>
                <c:pt idx="887">
                  <c:v>1117.5999999999999</c:v>
                </c:pt>
                <c:pt idx="888">
                  <c:v>1119.5999999999999</c:v>
                </c:pt>
                <c:pt idx="889">
                  <c:v>1119.2</c:v>
                </c:pt>
                <c:pt idx="890">
                  <c:v>1110</c:v>
                </c:pt>
                <c:pt idx="891">
                  <c:v>1103</c:v>
                </c:pt>
                <c:pt idx="892">
                  <c:v>1110</c:v>
                </c:pt>
                <c:pt idx="893">
                  <c:v>1096</c:v>
                </c:pt>
                <c:pt idx="894">
                  <c:v>1089</c:v>
                </c:pt>
                <c:pt idx="895">
                  <c:v>1103</c:v>
                </c:pt>
                <c:pt idx="896">
                  <c:v>1118.5999999999999</c:v>
                </c:pt>
                <c:pt idx="897">
                  <c:v>1124.8</c:v>
                </c:pt>
                <c:pt idx="898">
                  <c:v>1089.4000000000001</c:v>
                </c:pt>
                <c:pt idx="899">
                  <c:v>1089</c:v>
                </c:pt>
                <c:pt idx="900">
                  <c:v>1080</c:v>
                </c:pt>
                <c:pt idx="901">
                  <c:v>1084</c:v>
                </c:pt>
                <c:pt idx="902">
                  <c:v>1100</c:v>
                </c:pt>
                <c:pt idx="903">
                  <c:v>1098</c:v>
                </c:pt>
                <c:pt idx="904">
                  <c:v>1090.2</c:v>
                </c:pt>
                <c:pt idx="905">
                  <c:v>1091.2</c:v>
                </c:pt>
                <c:pt idx="906">
                  <c:v>1094.8</c:v>
                </c:pt>
                <c:pt idx="907">
                  <c:v>1080</c:v>
                </c:pt>
                <c:pt idx="908">
                  <c:v>1057</c:v>
                </c:pt>
                <c:pt idx="909">
                  <c:v>1045.2</c:v>
                </c:pt>
                <c:pt idx="910">
                  <c:v>1046.5999999999999</c:v>
                </c:pt>
                <c:pt idx="911">
                  <c:v>990.8</c:v>
                </c:pt>
                <c:pt idx="912">
                  <c:v>1017</c:v>
                </c:pt>
                <c:pt idx="913">
                  <c:v>1022.6</c:v>
                </c:pt>
                <c:pt idx="914">
                  <c:v>1041.4000000000001</c:v>
                </c:pt>
                <c:pt idx="915">
                  <c:v>1074.8</c:v>
                </c:pt>
                <c:pt idx="916">
                  <c:v>1098</c:v>
                </c:pt>
                <c:pt idx="917">
                  <c:v>1072.8</c:v>
                </c:pt>
                <c:pt idx="918">
                  <c:v>1090.4000000000001</c:v>
                </c:pt>
                <c:pt idx="919">
                  <c:v>1100</c:v>
                </c:pt>
                <c:pt idx="920">
                  <c:v>1090</c:v>
                </c:pt>
                <c:pt idx="921">
                  <c:v>1063.5999999999999</c:v>
                </c:pt>
                <c:pt idx="922">
                  <c:v>1068</c:v>
                </c:pt>
                <c:pt idx="923">
                  <c:v>1075</c:v>
                </c:pt>
                <c:pt idx="924">
                  <c:v>1072.5999999999999</c:v>
                </c:pt>
                <c:pt idx="925">
                  <c:v>1091.8</c:v>
                </c:pt>
                <c:pt idx="926">
                  <c:v>1097.8</c:v>
                </c:pt>
                <c:pt idx="927">
                  <c:v>1109.4000000000001</c:v>
                </c:pt>
                <c:pt idx="928">
                  <c:v>1114</c:v>
                </c:pt>
                <c:pt idx="929">
                  <c:v>1111</c:v>
                </c:pt>
                <c:pt idx="930">
                  <c:v>1077.8</c:v>
                </c:pt>
                <c:pt idx="931">
                  <c:v>1069.4000000000001</c:v>
                </c:pt>
                <c:pt idx="932">
                  <c:v>1039</c:v>
                </c:pt>
                <c:pt idx="933">
                  <c:v>1025</c:v>
                </c:pt>
                <c:pt idx="934">
                  <c:v>1004</c:v>
                </c:pt>
                <c:pt idx="935">
                  <c:v>1032</c:v>
                </c:pt>
                <c:pt idx="936">
                  <c:v>1056.4000000000001</c:v>
                </c:pt>
                <c:pt idx="937">
                  <c:v>1054</c:v>
                </c:pt>
                <c:pt idx="938">
                  <c:v>1063</c:v>
                </c:pt>
                <c:pt idx="939">
                  <c:v>1071.8</c:v>
                </c:pt>
                <c:pt idx="940">
                  <c:v>1085.4000000000001</c:v>
                </c:pt>
                <c:pt idx="941">
                  <c:v>1066</c:v>
                </c:pt>
                <c:pt idx="942">
                  <c:v>1057</c:v>
                </c:pt>
                <c:pt idx="943">
                  <c:v>1042.8</c:v>
                </c:pt>
                <c:pt idx="944">
                  <c:v>1035.4000000000001</c:v>
                </c:pt>
                <c:pt idx="945">
                  <c:v>1048.8</c:v>
                </c:pt>
                <c:pt idx="946">
                  <c:v>1036.4000000000001</c:v>
                </c:pt>
                <c:pt idx="947">
                  <c:v>1025.8</c:v>
                </c:pt>
                <c:pt idx="948">
                  <c:v>1029.4000000000001</c:v>
                </c:pt>
                <c:pt idx="949">
                  <c:v>1016</c:v>
                </c:pt>
                <c:pt idx="950">
                  <c:v>1025</c:v>
                </c:pt>
                <c:pt idx="951">
                  <c:v>1033.8</c:v>
                </c:pt>
                <c:pt idx="952">
                  <c:v>1020</c:v>
                </c:pt>
                <c:pt idx="953">
                  <c:v>1022</c:v>
                </c:pt>
                <c:pt idx="954">
                  <c:v>1037.8</c:v>
                </c:pt>
                <c:pt idx="955">
                  <c:v>1040</c:v>
                </c:pt>
                <c:pt idx="956">
                  <c:v>1039.4000000000001</c:v>
                </c:pt>
                <c:pt idx="957">
                  <c:v>1018</c:v>
                </c:pt>
                <c:pt idx="958">
                  <c:v>1020</c:v>
                </c:pt>
                <c:pt idx="959">
                  <c:v>1024.5999999999999</c:v>
                </c:pt>
                <c:pt idx="960">
                  <c:v>1018</c:v>
                </c:pt>
                <c:pt idx="961">
                  <c:v>1013.8</c:v>
                </c:pt>
                <c:pt idx="962">
                  <c:v>1000.6</c:v>
                </c:pt>
                <c:pt idx="963">
                  <c:v>1015.8</c:v>
                </c:pt>
                <c:pt idx="964">
                  <c:v>1021</c:v>
                </c:pt>
                <c:pt idx="965">
                  <c:v>1024</c:v>
                </c:pt>
                <c:pt idx="966">
                  <c:v>1013.2</c:v>
                </c:pt>
                <c:pt idx="967">
                  <c:v>1008.4</c:v>
                </c:pt>
                <c:pt idx="968">
                  <c:v>1000</c:v>
                </c:pt>
                <c:pt idx="969">
                  <c:v>1010</c:v>
                </c:pt>
                <c:pt idx="970">
                  <c:v>1022</c:v>
                </c:pt>
                <c:pt idx="971">
                  <c:v>1018</c:v>
                </c:pt>
                <c:pt idx="972">
                  <c:v>1018.2</c:v>
                </c:pt>
                <c:pt idx="973">
                  <c:v>1021</c:v>
                </c:pt>
                <c:pt idx="974">
                  <c:v>1006</c:v>
                </c:pt>
                <c:pt idx="975">
                  <c:v>1012</c:v>
                </c:pt>
                <c:pt idx="976">
                  <c:v>1015.8</c:v>
                </c:pt>
                <c:pt idx="977">
                  <c:v>1023.8</c:v>
                </c:pt>
                <c:pt idx="978">
                  <c:v>1040</c:v>
                </c:pt>
                <c:pt idx="979">
                  <c:v>1045</c:v>
                </c:pt>
                <c:pt idx="980">
                  <c:v>1022</c:v>
                </c:pt>
                <c:pt idx="981">
                  <c:v>999.8</c:v>
                </c:pt>
                <c:pt idx="982">
                  <c:v>1000</c:v>
                </c:pt>
                <c:pt idx="983">
                  <c:v>1000</c:v>
                </c:pt>
                <c:pt idx="984">
                  <c:v>978.8</c:v>
                </c:pt>
                <c:pt idx="985">
                  <c:v>985.2</c:v>
                </c:pt>
                <c:pt idx="986">
                  <c:v>978.6</c:v>
                </c:pt>
                <c:pt idx="987">
                  <c:v>969</c:v>
                </c:pt>
                <c:pt idx="988">
                  <c:v>959.6</c:v>
                </c:pt>
                <c:pt idx="989">
                  <c:v>945</c:v>
                </c:pt>
                <c:pt idx="990">
                  <c:v>956.6</c:v>
                </c:pt>
                <c:pt idx="991">
                  <c:v>969.8</c:v>
                </c:pt>
                <c:pt idx="992">
                  <c:v>959.6</c:v>
                </c:pt>
                <c:pt idx="993">
                  <c:v>955</c:v>
                </c:pt>
                <c:pt idx="994">
                  <c:v>967.8</c:v>
                </c:pt>
                <c:pt idx="995">
                  <c:v>993.8</c:v>
                </c:pt>
                <c:pt idx="996">
                  <c:v>1004.6</c:v>
                </c:pt>
                <c:pt idx="997">
                  <c:v>1002.8</c:v>
                </c:pt>
                <c:pt idx="998">
                  <c:v>990</c:v>
                </c:pt>
                <c:pt idx="999">
                  <c:v>976</c:v>
                </c:pt>
                <c:pt idx="1000">
                  <c:v>989.6</c:v>
                </c:pt>
                <c:pt idx="1001">
                  <c:v>990.6</c:v>
                </c:pt>
                <c:pt idx="1002">
                  <c:v>996</c:v>
                </c:pt>
                <c:pt idx="1003">
                  <c:v>1017.2</c:v>
                </c:pt>
                <c:pt idx="1004">
                  <c:v>1015</c:v>
                </c:pt>
                <c:pt idx="1005">
                  <c:v>1020</c:v>
                </c:pt>
                <c:pt idx="1006">
                  <c:v>997</c:v>
                </c:pt>
                <c:pt idx="1007">
                  <c:v>978.4</c:v>
                </c:pt>
                <c:pt idx="1008">
                  <c:v>972.4</c:v>
                </c:pt>
                <c:pt idx="1009">
                  <c:v>950</c:v>
                </c:pt>
                <c:pt idx="1010">
                  <c:v>949.6</c:v>
                </c:pt>
                <c:pt idx="1011">
                  <c:v>924.8</c:v>
                </c:pt>
                <c:pt idx="1012">
                  <c:v>929</c:v>
                </c:pt>
                <c:pt idx="1013">
                  <c:v>971</c:v>
                </c:pt>
                <c:pt idx="1014">
                  <c:v>970.6</c:v>
                </c:pt>
                <c:pt idx="1015">
                  <c:v>990</c:v>
                </c:pt>
                <c:pt idx="1016">
                  <c:v>1011.2</c:v>
                </c:pt>
                <c:pt idx="1017">
                  <c:v>1028</c:v>
                </c:pt>
                <c:pt idx="1018">
                  <c:v>1047.8</c:v>
                </c:pt>
                <c:pt idx="1019">
                  <c:v>1047.8</c:v>
                </c:pt>
                <c:pt idx="1020">
                  <c:v>1007</c:v>
                </c:pt>
                <c:pt idx="1021">
                  <c:v>1009.8</c:v>
                </c:pt>
                <c:pt idx="1022">
                  <c:v>1048</c:v>
                </c:pt>
                <c:pt idx="1023">
                  <c:v>1060</c:v>
                </c:pt>
                <c:pt idx="1024">
                  <c:v>1040</c:v>
                </c:pt>
                <c:pt idx="1025">
                  <c:v>1000</c:v>
                </c:pt>
                <c:pt idx="1026">
                  <c:v>1006.4</c:v>
                </c:pt>
                <c:pt idx="1027">
                  <c:v>960.8</c:v>
                </c:pt>
                <c:pt idx="1028">
                  <c:v>954</c:v>
                </c:pt>
                <c:pt idx="1029">
                  <c:v>986.4</c:v>
                </c:pt>
                <c:pt idx="1030">
                  <c:v>949</c:v>
                </c:pt>
                <c:pt idx="1031">
                  <c:v>975.8</c:v>
                </c:pt>
                <c:pt idx="1032">
                  <c:v>973</c:v>
                </c:pt>
                <c:pt idx="1033">
                  <c:v>959.8</c:v>
                </c:pt>
                <c:pt idx="1034">
                  <c:v>967</c:v>
                </c:pt>
                <c:pt idx="1035">
                  <c:v>963.2</c:v>
                </c:pt>
                <c:pt idx="1036">
                  <c:v>939.6</c:v>
                </c:pt>
                <c:pt idx="1037">
                  <c:v>941</c:v>
                </c:pt>
                <c:pt idx="1038">
                  <c:v>936</c:v>
                </c:pt>
                <c:pt idx="1039">
                  <c:v>928.2</c:v>
                </c:pt>
                <c:pt idx="1040">
                  <c:v>967.6</c:v>
                </c:pt>
                <c:pt idx="1041">
                  <c:v>973.8</c:v>
                </c:pt>
                <c:pt idx="1042">
                  <c:v>988.4</c:v>
                </c:pt>
                <c:pt idx="1043">
                  <c:v>988.2</c:v>
                </c:pt>
                <c:pt idx="1044">
                  <c:v>991.8</c:v>
                </c:pt>
                <c:pt idx="1045">
                  <c:v>994</c:v>
                </c:pt>
                <c:pt idx="1046">
                  <c:v>994.6</c:v>
                </c:pt>
                <c:pt idx="1047">
                  <c:v>1026.8</c:v>
                </c:pt>
                <c:pt idx="1048">
                  <c:v>1032.5999999999999</c:v>
                </c:pt>
                <c:pt idx="1049">
                  <c:v>1047</c:v>
                </c:pt>
                <c:pt idx="1050">
                  <c:v>1038</c:v>
                </c:pt>
                <c:pt idx="1051">
                  <c:v>1039</c:v>
                </c:pt>
                <c:pt idx="1052">
                  <c:v>1060</c:v>
                </c:pt>
                <c:pt idx="1053">
                  <c:v>1081</c:v>
                </c:pt>
                <c:pt idx="1054">
                  <c:v>1091</c:v>
                </c:pt>
                <c:pt idx="1055">
                  <c:v>1059.2</c:v>
                </c:pt>
                <c:pt idx="1056">
                  <c:v>1046</c:v>
                </c:pt>
                <c:pt idx="1057">
                  <c:v>1042</c:v>
                </c:pt>
                <c:pt idx="1058">
                  <c:v>1042.2</c:v>
                </c:pt>
                <c:pt idx="1059">
                  <c:v>1053.5999999999999</c:v>
                </c:pt>
                <c:pt idx="1060">
                  <c:v>1050</c:v>
                </c:pt>
                <c:pt idx="1061">
                  <c:v>1043.2</c:v>
                </c:pt>
                <c:pt idx="1062">
                  <c:v>1050</c:v>
                </c:pt>
                <c:pt idx="1063">
                  <c:v>1034</c:v>
                </c:pt>
                <c:pt idx="1064">
                  <c:v>1000.4</c:v>
                </c:pt>
                <c:pt idx="1065">
                  <c:v>1014.8</c:v>
                </c:pt>
                <c:pt idx="1066">
                  <c:v>1039.5999999999999</c:v>
                </c:pt>
                <c:pt idx="1067">
                  <c:v>1030</c:v>
                </c:pt>
                <c:pt idx="1068">
                  <c:v>1003.8</c:v>
                </c:pt>
                <c:pt idx="1069">
                  <c:v>1010</c:v>
                </c:pt>
                <c:pt idx="1070">
                  <c:v>959.8</c:v>
                </c:pt>
                <c:pt idx="1071">
                  <c:v>978</c:v>
                </c:pt>
                <c:pt idx="1072">
                  <c:v>996.6</c:v>
                </c:pt>
                <c:pt idx="1073">
                  <c:v>1019</c:v>
                </c:pt>
                <c:pt idx="1074">
                  <c:v>1020</c:v>
                </c:pt>
                <c:pt idx="1075">
                  <c:v>1006.4</c:v>
                </c:pt>
                <c:pt idx="1076">
                  <c:v>983</c:v>
                </c:pt>
                <c:pt idx="1077">
                  <c:v>966.2</c:v>
                </c:pt>
                <c:pt idx="1078">
                  <c:v>958.2</c:v>
                </c:pt>
                <c:pt idx="1079">
                  <c:v>969.8</c:v>
                </c:pt>
                <c:pt idx="1080">
                  <c:v>962.2</c:v>
                </c:pt>
                <c:pt idx="1081">
                  <c:v>971.8</c:v>
                </c:pt>
                <c:pt idx="1082">
                  <c:v>968</c:v>
                </c:pt>
                <c:pt idx="1083">
                  <c:v>955.8</c:v>
                </c:pt>
                <c:pt idx="1084">
                  <c:v>947</c:v>
                </c:pt>
                <c:pt idx="1085">
                  <c:v>924.8</c:v>
                </c:pt>
                <c:pt idx="1086">
                  <c:v>915.2</c:v>
                </c:pt>
                <c:pt idx="1087">
                  <c:v>920</c:v>
                </c:pt>
                <c:pt idx="1088">
                  <c:v>920</c:v>
                </c:pt>
                <c:pt idx="1089">
                  <c:v>920</c:v>
                </c:pt>
                <c:pt idx="1090">
                  <c:v>942.9</c:v>
                </c:pt>
                <c:pt idx="1091">
                  <c:v>940</c:v>
                </c:pt>
                <c:pt idx="1092">
                  <c:v>947</c:v>
                </c:pt>
                <c:pt idx="1093">
                  <c:v>945.4</c:v>
                </c:pt>
                <c:pt idx="1094">
                  <c:v>946.4</c:v>
                </c:pt>
                <c:pt idx="1095">
                  <c:v>965</c:v>
                </c:pt>
                <c:pt idx="1096">
                  <c:v>963</c:v>
                </c:pt>
                <c:pt idx="1097">
                  <c:v>968.9</c:v>
                </c:pt>
                <c:pt idx="1098">
                  <c:v>971.1</c:v>
                </c:pt>
                <c:pt idx="1099">
                  <c:v>990.5</c:v>
                </c:pt>
                <c:pt idx="1100">
                  <c:v>976.1</c:v>
                </c:pt>
                <c:pt idx="1101">
                  <c:v>960</c:v>
                </c:pt>
                <c:pt idx="1102">
                  <c:v>964</c:v>
                </c:pt>
                <c:pt idx="1103">
                  <c:v>955</c:v>
                </c:pt>
                <c:pt idx="1104">
                  <c:v>948</c:v>
                </c:pt>
                <c:pt idx="1105">
                  <c:v>950.2</c:v>
                </c:pt>
                <c:pt idx="1106">
                  <c:v>959.5</c:v>
                </c:pt>
                <c:pt idx="1107">
                  <c:v>971.9</c:v>
                </c:pt>
                <c:pt idx="1108">
                  <c:v>975</c:v>
                </c:pt>
                <c:pt idx="1109">
                  <c:v>960</c:v>
                </c:pt>
                <c:pt idx="1110">
                  <c:v>933.3</c:v>
                </c:pt>
                <c:pt idx="1111">
                  <c:v>903</c:v>
                </c:pt>
                <c:pt idx="1112">
                  <c:v>884</c:v>
                </c:pt>
                <c:pt idx="1113">
                  <c:v>863</c:v>
                </c:pt>
                <c:pt idx="1114">
                  <c:v>883.3</c:v>
                </c:pt>
                <c:pt idx="1115">
                  <c:v>897.9</c:v>
                </c:pt>
                <c:pt idx="1116">
                  <c:v>909.3</c:v>
                </c:pt>
                <c:pt idx="1117">
                  <c:v>894.5</c:v>
                </c:pt>
                <c:pt idx="1118">
                  <c:v>923.5</c:v>
                </c:pt>
                <c:pt idx="1119">
                  <c:v>947.8</c:v>
                </c:pt>
                <c:pt idx="1120">
                  <c:v>941.5</c:v>
                </c:pt>
                <c:pt idx="1121">
                  <c:v>904</c:v>
                </c:pt>
                <c:pt idx="1122">
                  <c:v>877.7</c:v>
                </c:pt>
                <c:pt idx="1123">
                  <c:v>888.2</c:v>
                </c:pt>
                <c:pt idx="1124">
                  <c:v>894.9</c:v>
                </c:pt>
                <c:pt idx="1125">
                  <c:v>910</c:v>
                </c:pt>
                <c:pt idx="1126">
                  <c:v>898.5</c:v>
                </c:pt>
                <c:pt idx="1127">
                  <c:v>914.5</c:v>
                </c:pt>
                <c:pt idx="1128">
                  <c:v>894.5</c:v>
                </c:pt>
                <c:pt idx="1129">
                  <c:v>885.6</c:v>
                </c:pt>
                <c:pt idx="1130">
                  <c:v>891.7</c:v>
                </c:pt>
                <c:pt idx="1131">
                  <c:v>891.9</c:v>
                </c:pt>
                <c:pt idx="1132">
                  <c:v>902</c:v>
                </c:pt>
                <c:pt idx="1133">
                  <c:v>904.1</c:v>
                </c:pt>
                <c:pt idx="1134">
                  <c:v>940</c:v>
                </c:pt>
                <c:pt idx="1135">
                  <c:v>945.1</c:v>
                </c:pt>
                <c:pt idx="1136">
                  <c:v>963.9</c:v>
                </c:pt>
                <c:pt idx="1137">
                  <c:v>961.7</c:v>
                </c:pt>
                <c:pt idx="1138">
                  <c:v>971</c:v>
                </c:pt>
                <c:pt idx="1139">
                  <c:v>978</c:v>
                </c:pt>
                <c:pt idx="1140">
                  <c:v>988</c:v>
                </c:pt>
                <c:pt idx="1141">
                  <c:v>966.5</c:v>
                </c:pt>
                <c:pt idx="1142">
                  <c:v>963</c:v>
                </c:pt>
                <c:pt idx="1143">
                  <c:v>958.9</c:v>
                </c:pt>
                <c:pt idx="1144">
                  <c:v>951</c:v>
                </c:pt>
                <c:pt idx="1145">
                  <c:v>981.8</c:v>
                </c:pt>
                <c:pt idx="1146">
                  <c:v>981.4</c:v>
                </c:pt>
                <c:pt idx="1147">
                  <c:v>900</c:v>
                </c:pt>
                <c:pt idx="1148">
                  <c:v>870.1</c:v>
                </c:pt>
                <c:pt idx="1149">
                  <c:v>848</c:v>
                </c:pt>
                <c:pt idx="1150">
                  <c:v>870</c:v>
                </c:pt>
                <c:pt idx="1151">
                  <c:v>867.5</c:v>
                </c:pt>
                <c:pt idx="1152">
                  <c:v>864.6</c:v>
                </c:pt>
                <c:pt idx="1153">
                  <c:v>871</c:v>
                </c:pt>
                <c:pt idx="1154">
                  <c:v>867</c:v>
                </c:pt>
                <c:pt idx="1155">
                  <c:v>852.5</c:v>
                </c:pt>
                <c:pt idx="1156">
                  <c:v>840</c:v>
                </c:pt>
                <c:pt idx="1157">
                  <c:v>822</c:v>
                </c:pt>
                <c:pt idx="1158">
                  <c:v>826.4</c:v>
                </c:pt>
                <c:pt idx="1159">
                  <c:v>833</c:v>
                </c:pt>
                <c:pt idx="1160">
                  <c:v>829.5</c:v>
                </c:pt>
                <c:pt idx="1161">
                  <c:v>820</c:v>
                </c:pt>
                <c:pt idx="1162">
                  <c:v>829.9</c:v>
                </c:pt>
                <c:pt idx="1163">
                  <c:v>828</c:v>
                </c:pt>
                <c:pt idx="1164">
                  <c:v>822.9</c:v>
                </c:pt>
                <c:pt idx="1165">
                  <c:v>818</c:v>
                </c:pt>
                <c:pt idx="1166">
                  <c:v>818</c:v>
                </c:pt>
                <c:pt idx="1167">
                  <c:v>820</c:v>
                </c:pt>
                <c:pt idx="1168">
                  <c:v>831</c:v>
                </c:pt>
                <c:pt idx="1169">
                  <c:v>844.5</c:v>
                </c:pt>
                <c:pt idx="1170">
                  <c:v>855.6</c:v>
                </c:pt>
                <c:pt idx="1171">
                  <c:v>855.3</c:v>
                </c:pt>
                <c:pt idx="1172">
                  <c:v>862.5</c:v>
                </c:pt>
                <c:pt idx="1173">
                  <c:v>865.7</c:v>
                </c:pt>
                <c:pt idx="1174">
                  <c:v>842</c:v>
                </c:pt>
                <c:pt idx="1175">
                  <c:v>831.2</c:v>
                </c:pt>
                <c:pt idx="1176">
                  <c:v>827.3</c:v>
                </c:pt>
                <c:pt idx="1177">
                  <c:v>837.5</c:v>
                </c:pt>
                <c:pt idx="1178">
                  <c:v>836.1</c:v>
                </c:pt>
                <c:pt idx="1179">
                  <c:v>832.5</c:v>
                </c:pt>
                <c:pt idx="1180">
                  <c:v>831</c:v>
                </c:pt>
                <c:pt idx="1181">
                  <c:v>826</c:v>
                </c:pt>
                <c:pt idx="1182">
                  <c:v>828</c:v>
                </c:pt>
                <c:pt idx="1183">
                  <c:v>835.6</c:v>
                </c:pt>
                <c:pt idx="1184">
                  <c:v>838.1</c:v>
                </c:pt>
                <c:pt idx="1185">
                  <c:v>833.9</c:v>
                </c:pt>
                <c:pt idx="1186">
                  <c:v>834.9</c:v>
                </c:pt>
                <c:pt idx="1187">
                  <c:v>839.5</c:v>
                </c:pt>
                <c:pt idx="1188">
                  <c:v>832.3</c:v>
                </c:pt>
                <c:pt idx="1189">
                  <c:v>847</c:v>
                </c:pt>
                <c:pt idx="1190">
                  <c:v>861.5</c:v>
                </c:pt>
                <c:pt idx="1191">
                  <c:v>868.9</c:v>
                </c:pt>
                <c:pt idx="1192">
                  <c:v>870</c:v>
                </c:pt>
                <c:pt idx="1193">
                  <c:v>870.9</c:v>
                </c:pt>
                <c:pt idx="1194">
                  <c:v>882.9</c:v>
                </c:pt>
                <c:pt idx="1195">
                  <c:v>888</c:v>
                </c:pt>
                <c:pt idx="1196">
                  <c:v>891</c:v>
                </c:pt>
                <c:pt idx="1197">
                  <c:v>894</c:v>
                </c:pt>
                <c:pt idx="1198">
                  <c:v>887</c:v>
                </c:pt>
                <c:pt idx="1199">
                  <c:v>888.6</c:v>
                </c:pt>
                <c:pt idx="1200">
                  <c:v>894.8</c:v>
                </c:pt>
                <c:pt idx="1201">
                  <c:v>899.5</c:v>
                </c:pt>
                <c:pt idx="1202">
                  <c:v>897.8</c:v>
                </c:pt>
                <c:pt idx="1203">
                  <c:v>921.9</c:v>
                </c:pt>
                <c:pt idx="1204">
                  <c:v>947</c:v>
                </c:pt>
                <c:pt idx="1205">
                  <c:v>935</c:v>
                </c:pt>
                <c:pt idx="1206">
                  <c:v>896.1</c:v>
                </c:pt>
                <c:pt idx="1207">
                  <c:v>913</c:v>
                </c:pt>
                <c:pt idx="1208">
                  <c:v>901.8</c:v>
                </c:pt>
                <c:pt idx="1209">
                  <c:v>890</c:v>
                </c:pt>
                <c:pt idx="1210">
                  <c:v>899.9</c:v>
                </c:pt>
                <c:pt idx="1211">
                  <c:v>891.5</c:v>
                </c:pt>
                <c:pt idx="1212">
                  <c:v>884.7</c:v>
                </c:pt>
                <c:pt idx="1213">
                  <c:v>910.5</c:v>
                </c:pt>
                <c:pt idx="1214">
                  <c:v>904.5</c:v>
                </c:pt>
                <c:pt idx="1215">
                  <c:v>899.9</c:v>
                </c:pt>
                <c:pt idx="1216">
                  <c:v>896.5</c:v>
                </c:pt>
                <c:pt idx="1217">
                  <c:v>893.8</c:v>
                </c:pt>
                <c:pt idx="1218">
                  <c:v>887</c:v>
                </c:pt>
                <c:pt idx="1219">
                  <c:v>883.1</c:v>
                </c:pt>
                <c:pt idx="1220">
                  <c:v>844</c:v>
                </c:pt>
                <c:pt idx="1221">
                  <c:v>845.1</c:v>
                </c:pt>
                <c:pt idx="1222">
                  <c:v>853.2</c:v>
                </c:pt>
                <c:pt idx="1223">
                  <c:v>854.9</c:v>
                </c:pt>
                <c:pt idx="1224">
                  <c:v>840.1</c:v>
                </c:pt>
                <c:pt idx="1225">
                  <c:v>841</c:v>
                </c:pt>
                <c:pt idx="1226">
                  <c:v>845</c:v>
                </c:pt>
                <c:pt idx="1227">
                  <c:v>857.1</c:v>
                </c:pt>
                <c:pt idx="1228">
                  <c:v>844.1</c:v>
                </c:pt>
                <c:pt idx="1229">
                  <c:v>844.1</c:v>
                </c:pt>
                <c:pt idx="1230">
                  <c:v>847</c:v>
                </c:pt>
                <c:pt idx="1231">
                  <c:v>873.1</c:v>
                </c:pt>
                <c:pt idx="1232">
                  <c:v>882</c:v>
                </c:pt>
                <c:pt idx="1233">
                  <c:v>898</c:v>
                </c:pt>
                <c:pt idx="1234">
                  <c:v>878.9</c:v>
                </c:pt>
                <c:pt idx="1235">
                  <c:v>874</c:v>
                </c:pt>
                <c:pt idx="1236">
                  <c:v>889</c:v>
                </c:pt>
                <c:pt idx="1237">
                  <c:v>894</c:v>
                </c:pt>
                <c:pt idx="1238">
                  <c:v>897.1</c:v>
                </c:pt>
                <c:pt idx="1239">
                  <c:v>877.1</c:v>
                </c:pt>
                <c:pt idx="1240">
                  <c:v>873.2</c:v>
                </c:pt>
                <c:pt idx="1241">
                  <c:v>880.9</c:v>
                </c:pt>
                <c:pt idx="1242">
                  <c:v>876</c:v>
                </c:pt>
                <c:pt idx="1243">
                  <c:v>870.1</c:v>
                </c:pt>
                <c:pt idx="1244">
                  <c:v>866.1</c:v>
                </c:pt>
                <c:pt idx="1245">
                  <c:v>867</c:v>
                </c:pt>
                <c:pt idx="1246">
                  <c:v>869.6</c:v>
                </c:pt>
                <c:pt idx="1247">
                  <c:v>872.7</c:v>
                </c:pt>
                <c:pt idx="1248">
                  <c:v>880</c:v>
                </c:pt>
                <c:pt idx="1249">
                  <c:v>879.9</c:v>
                </c:pt>
                <c:pt idx="1250">
                  <c:v>885</c:v>
                </c:pt>
                <c:pt idx="1251">
                  <c:v>887.1</c:v>
                </c:pt>
                <c:pt idx="1252">
                  <c:v>892</c:v>
                </c:pt>
                <c:pt idx="1253">
                  <c:v>892</c:v>
                </c:pt>
                <c:pt idx="1254">
                  <c:v>891.5</c:v>
                </c:pt>
                <c:pt idx="1255">
                  <c:v>899.9</c:v>
                </c:pt>
                <c:pt idx="1256">
                  <c:v>895.9</c:v>
                </c:pt>
                <c:pt idx="1257">
                  <c:v>885.5</c:v>
                </c:pt>
                <c:pt idx="1258">
                  <c:v>883.1</c:v>
                </c:pt>
                <c:pt idx="1259">
                  <c:v>885</c:v>
                </c:pt>
                <c:pt idx="1260">
                  <c:v>887</c:v>
                </c:pt>
                <c:pt idx="1261">
                  <c:v>882</c:v>
                </c:pt>
                <c:pt idx="1262">
                  <c:v>881.1</c:v>
                </c:pt>
                <c:pt idx="1263">
                  <c:v>886.7</c:v>
                </c:pt>
                <c:pt idx="1264">
                  <c:v>885</c:v>
                </c:pt>
                <c:pt idx="1265">
                  <c:v>884.9</c:v>
                </c:pt>
                <c:pt idx="1266">
                  <c:v>886</c:v>
                </c:pt>
                <c:pt idx="1267">
                  <c:v>888</c:v>
                </c:pt>
                <c:pt idx="1268">
                  <c:v>891.3</c:v>
                </c:pt>
                <c:pt idx="1269">
                  <c:v>892.6</c:v>
                </c:pt>
                <c:pt idx="1270">
                  <c:v>887.6</c:v>
                </c:pt>
                <c:pt idx="1271">
                  <c:v>887.5</c:v>
                </c:pt>
                <c:pt idx="1272">
                  <c:v>885</c:v>
                </c:pt>
                <c:pt idx="1273">
                  <c:v>885.5</c:v>
                </c:pt>
                <c:pt idx="1274">
                  <c:v>891</c:v>
                </c:pt>
                <c:pt idx="1275">
                  <c:v>890</c:v>
                </c:pt>
                <c:pt idx="1276">
                  <c:v>888.2</c:v>
                </c:pt>
                <c:pt idx="1277">
                  <c:v>896</c:v>
                </c:pt>
                <c:pt idx="1278">
                  <c:v>918</c:v>
                </c:pt>
                <c:pt idx="1279">
                  <c:v>915.2</c:v>
                </c:pt>
                <c:pt idx="1280">
                  <c:v>956.8</c:v>
                </c:pt>
                <c:pt idx="1281">
                  <c:v>961.9</c:v>
                </c:pt>
                <c:pt idx="1282">
                  <c:v>954</c:v>
                </c:pt>
                <c:pt idx="1283">
                  <c:v>959</c:v>
                </c:pt>
                <c:pt idx="1284">
                  <c:v>961</c:v>
                </c:pt>
                <c:pt idx="1285">
                  <c:v>960</c:v>
                </c:pt>
                <c:pt idx="1286">
                  <c:v>963</c:v>
                </c:pt>
                <c:pt idx="1287">
                  <c:v>961</c:v>
                </c:pt>
                <c:pt idx="1288">
                  <c:v>959.9</c:v>
                </c:pt>
                <c:pt idx="1289">
                  <c:v>930.8</c:v>
                </c:pt>
                <c:pt idx="1290">
                  <c:v>921</c:v>
                </c:pt>
                <c:pt idx="1291">
                  <c:v>925.6</c:v>
                </c:pt>
                <c:pt idx="1292">
                  <c:v>917.1</c:v>
                </c:pt>
                <c:pt idx="1293">
                  <c:v>936</c:v>
                </c:pt>
                <c:pt idx="1294">
                  <c:v>950.5</c:v>
                </c:pt>
                <c:pt idx="1295">
                  <c:v>953.9</c:v>
                </c:pt>
                <c:pt idx="1296">
                  <c:v>949.5</c:v>
                </c:pt>
                <c:pt idx="1297">
                  <c:v>929.5</c:v>
                </c:pt>
                <c:pt idx="1298">
                  <c:v>922</c:v>
                </c:pt>
                <c:pt idx="1299">
                  <c:v>923.6</c:v>
                </c:pt>
                <c:pt idx="1300">
                  <c:v>921.9</c:v>
                </c:pt>
                <c:pt idx="1301">
                  <c:v>929.4</c:v>
                </c:pt>
                <c:pt idx="1302">
                  <c:v>944.5</c:v>
                </c:pt>
                <c:pt idx="1303">
                  <c:v>950</c:v>
                </c:pt>
                <c:pt idx="1304">
                  <c:v>953</c:v>
                </c:pt>
                <c:pt idx="1305">
                  <c:v>957.9</c:v>
                </c:pt>
                <c:pt idx="1306">
                  <c:v>966</c:v>
                </c:pt>
                <c:pt idx="1307">
                  <c:v>975.8</c:v>
                </c:pt>
                <c:pt idx="1308">
                  <c:v>957.5</c:v>
                </c:pt>
                <c:pt idx="1309">
                  <c:v>948.1</c:v>
                </c:pt>
                <c:pt idx="1310">
                  <c:v>956</c:v>
                </c:pt>
                <c:pt idx="1311">
                  <c:v>955.6</c:v>
                </c:pt>
                <c:pt idx="1312">
                  <c:v>961.8</c:v>
                </c:pt>
                <c:pt idx="1313">
                  <c:v>953.7</c:v>
                </c:pt>
                <c:pt idx="1314">
                  <c:v>946.8</c:v>
                </c:pt>
                <c:pt idx="1315">
                  <c:v>940</c:v>
                </c:pt>
                <c:pt idx="1316">
                  <c:v>955</c:v>
                </c:pt>
                <c:pt idx="1317">
                  <c:v>952.1</c:v>
                </c:pt>
                <c:pt idx="1318">
                  <c:v>946.6</c:v>
                </c:pt>
                <c:pt idx="1319">
                  <c:v>938</c:v>
                </c:pt>
                <c:pt idx="1320">
                  <c:v>956</c:v>
                </c:pt>
                <c:pt idx="1321">
                  <c:v>960</c:v>
                </c:pt>
                <c:pt idx="1322">
                  <c:v>978</c:v>
                </c:pt>
                <c:pt idx="1323">
                  <c:v>983</c:v>
                </c:pt>
                <c:pt idx="1324">
                  <c:v>959</c:v>
                </c:pt>
                <c:pt idx="1325">
                  <c:v>945.1</c:v>
                </c:pt>
                <c:pt idx="1326">
                  <c:v>933</c:v>
                </c:pt>
                <c:pt idx="1327">
                  <c:v>933</c:v>
                </c:pt>
                <c:pt idx="1328">
                  <c:v>936.2</c:v>
                </c:pt>
                <c:pt idx="1329">
                  <c:v>945.2</c:v>
                </c:pt>
                <c:pt idx="1330">
                  <c:v>946</c:v>
                </c:pt>
                <c:pt idx="1331">
                  <c:v>950</c:v>
                </c:pt>
                <c:pt idx="1332">
                  <c:v>950</c:v>
                </c:pt>
                <c:pt idx="1333">
                  <c:v>955</c:v>
                </c:pt>
                <c:pt idx="1334">
                  <c:v>943.2</c:v>
                </c:pt>
                <c:pt idx="1335">
                  <c:v>935</c:v>
                </c:pt>
                <c:pt idx="1336">
                  <c:v>943.5</c:v>
                </c:pt>
                <c:pt idx="1337">
                  <c:v>949.7</c:v>
                </c:pt>
                <c:pt idx="1338">
                  <c:v>969.6</c:v>
                </c:pt>
                <c:pt idx="1339">
                  <c:v>978.9</c:v>
                </c:pt>
                <c:pt idx="1340">
                  <c:v>975.5</c:v>
                </c:pt>
                <c:pt idx="1341">
                  <c:v>980</c:v>
                </c:pt>
                <c:pt idx="1342">
                  <c:v>980</c:v>
                </c:pt>
                <c:pt idx="1343">
                  <c:v>971.9</c:v>
                </c:pt>
                <c:pt idx="1344">
                  <c:v>977</c:v>
                </c:pt>
                <c:pt idx="1345">
                  <c:v>965.9</c:v>
                </c:pt>
                <c:pt idx="1346">
                  <c:v>950</c:v>
                </c:pt>
                <c:pt idx="1347">
                  <c:v>940.7</c:v>
                </c:pt>
                <c:pt idx="1348">
                  <c:v>931.6</c:v>
                </c:pt>
                <c:pt idx="1349">
                  <c:v>944.9</c:v>
                </c:pt>
                <c:pt idx="1350">
                  <c:v>938.7</c:v>
                </c:pt>
                <c:pt idx="1351">
                  <c:v>950</c:v>
                </c:pt>
                <c:pt idx="1352">
                  <c:v>947.5</c:v>
                </c:pt>
                <c:pt idx="1353">
                  <c:v>942.8</c:v>
                </c:pt>
                <c:pt idx="1354">
                  <c:v>934.6</c:v>
                </c:pt>
                <c:pt idx="1355">
                  <c:v>942.5</c:v>
                </c:pt>
                <c:pt idx="1356">
                  <c:v>943</c:v>
                </c:pt>
                <c:pt idx="1357">
                  <c:v>943</c:v>
                </c:pt>
                <c:pt idx="1358">
                  <c:v>940</c:v>
                </c:pt>
                <c:pt idx="1359">
                  <c:v>935</c:v>
                </c:pt>
                <c:pt idx="1360">
                  <c:v>943</c:v>
                </c:pt>
                <c:pt idx="1361">
                  <c:v>930</c:v>
                </c:pt>
                <c:pt idx="1362">
                  <c:v>930</c:v>
                </c:pt>
                <c:pt idx="1363">
                  <c:v>925</c:v>
                </c:pt>
                <c:pt idx="1364">
                  <c:v>924</c:v>
                </c:pt>
                <c:pt idx="1365">
                  <c:v>925.3</c:v>
                </c:pt>
                <c:pt idx="1366">
                  <c:v>898</c:v>
                </c:pt>
                <c:pt idx="1367">
                  <c:v>911.4</c:v>
                </c:pt>
                <c:pt idx="1368">
                  <c:v>916</c:v>
                </c:pt>
                <c:pt idx="1369">
                  <c:v>909.9</c:v>
                </c:pt>
                <c:pt idx="1370">
                  <c:v>909</c:v>
                </c:pt>
                <c:pt idx="1371">
                  <c:v>901.1</c:v>
                </c:pt>
                <c:pt idx="1372">
                  <c:v>908.5</c:v>
                </c:pt>
                <c:pt idx="1373">
                  <c:v>913</c:v>
                </c:pt>
                <c:pt idx="1374">
                  <c:v>915.9</c:v>
                </c:pt>
                <c:pt idx="1375">
                  <c:v>918</c:v>
                </c:pt>
                <c:pt idx="1376">
                  <c:v>916</c:v>
                </c:pt>
                <c:pt idx="1377">
                  <c:v>917.1</c:v>
                </c:pt>
                <c:pt idx="1378">
                  <c:v>917.5</c:v>
                </c:pt>
                <c:pt idx="1379">
                  <c:v>912.1</c:v>
                </c:pt>
                <c:pt idx="1380">
                  <c:v>934.1</c:v>
                </c:pt>
                <c:pt idx="1381">
                  <c:v>925.1</c:v>
                </c:pt>
                <c:pt idx="1382">
                  <c:v>932</c:v>
                </c:pt>
                <c:pt idx="1383">
                  <c:v>933</c:v>
                </c:pt>
                <c:pt idx="1384">
                  <c:v>930</c:v>
                </c:pt>
                <c:pt idx="1385">
                  <c:v>940</c:v>
                </c:pt>
                <c:pt idx="1386">
                  <c:v>952.9</c:v>
                </c:pt>
                <c:pt idx="1387">
                  <c:v>951.9</c:v>
                </c:pt>
                <c:pt idx="1388">
                  <c:v>958</c:v>
                </c:pt>
                <c:pt idx="1389">
                  <c:v>958.9</c:v>
                </c:pt>
                <c:pt idx="1390">
                  <c:v>966.5</c:v>
                </c:pt>
                <c:pt idx="1391">
                  <c:v>969</c:v>
                </c:pt>
                <c:pt idx="1392">
                  <c:v>954.4</c:v>
                </c:pt>
                <c:pt idx="1393">
                  <c:v>960</c:v>
                </c:pt>
                <c:pt idx="1394">
                  <c:v>946</c:v>
                </c:pt>
                <c:pt idx="1395">
                  <c:v>950.3</c:v>
                </c:pt>
                <c:pt idx="1396">
                  <c:v>959</c:v>
                </c:pt>
                <c:pt idx="1397">
                  <c:v>962.9</c:v>
                </c:pt>
                <c:pt idx="1398">
                  <c:v>977.9</c:v>
                </c:pt>
                <c:pt idx="1399">
                  <c:v>985</c:v>
                </c:pt>
                <c:pt idx="1400">
                  <c:v>990</c:v>
                </c:pt>
                <c:pt idx="1401">
                  <c:v>1009</c:v>
                </c:pt>
                <c:pt idx="1402">
                  <c:v>989.7</c:v>
                </c:pt>
                <c:pt idx="1403">
                  <c:v>1003</c:v>
                </c:pt>
                <c:pt idx="1404">
                  <c:v>999.5</c:v>
                </c:pt>
                <c:pt idx="1405">
                  <c:v>1007</c:v>
                </c:pt>
                <c:pt idx="1406">
                  <c:v>1008</c:v>
                </c:pt>
                <c:pt idx="1407">
                  <c:v>1009</c:v>
                </c:pt>
                <c:pt idx="1408">
                  <c:v>1010</c:v>
                </c:pt>
                <c:pt idx="1409">
                  <c:v>1008</c:v>
                </c:pt>
                <c:pt idx="1410">
                  <c:v>1003</c:v>
                </c:pt>
                <c:pt idx="1411">
                  <c:v>999.6</c:v>
                </c:pt>
                <c:pt idx="1412">
                  <c:v>992</c:v>
                </c:pt>
                <c:pt idx="1413">
                  <c:v>991</c:v>
                </c:pt>
                <c:pt idx="1414">
                  <c:v>987</c:v>
                </c:pt>
                <c:pt idx="1415">
                  <c:v>990</c:v>
                </c:pt>
                <c:pt idx="1416">
                  <c:v>981.4</c:v>
                </c:pt>
                <c:pt idx="1417">
                  <c:v>987.8</c:v>
                </c:pt>
                <c:pt idx="1418">
                  <c:v>966.5</c:v>
                </c:pt>
                <c:pt idx="1419">
                  <c:v>963.9</c:v>
                </c:pt>
                <c:pt idx="1420">
                  <c:v>971.8</c:v>
                </c:pt>
                <c:pt idx="1421">
                  <c:v>970.1</c:v>
                </c:pt>
                <c:pt idx="1422">
                  <c:v>966.3</c:v>
                </c:pt>
                <c:pt idx="1423">
                  <c:v>960</c:v>
                </c:pt>
                <c:pt idx="1424">
                  <c:v>971.8</c:v>
                </c:pt>
                <c:pt idx="1425">
                  <c:v>964</c:v>
                </c:pt>
                <c:pt idx="1426">
                  <c:v>967.8</c:v>
                </c:pt>
                <c:pt idx="1427">
                  <c:v>985</c:v>
                </c:pt>
                <c:pt idx="1428">
                  <c:v>978</c:v>
                </c:pt>
                <c:pt idx="1429">
                  <c:v>985</c:v>
                </c:pt>
                <c:pt idx="1430">
                  <c:v>980</c:v>
                </c:pt>
                <c:pt idx="1431">
                  <c:v>984.9</c:v>
                </c:pt>
                <c:pt idx="1432">
                  <c:v>980</c:v>
                </c:pt>
                <c:pt idx="1433">
                  <c:v>973</c:v>
                </c:pt>
                <c:pt idx="1434">
                  <c:v>973</c:v>
                </c:pt>
                <c:pt idx="1435">
                  <c:v>973</c:v>
                </c:pt>
                <c:pt idx="1436">
                  <c:v>968.2</c:v>
                </c:pt>
                <c:pt idx="1437">
                  <c:v>954.7</c:v>
                </c:pt>
                <c:pt idx="1438">
                  <c:v>960</c:v>
                </c:pt>
                <c:pt idx="1439">
                  <c:v>968.5</c:v>
                </c:pt>
                <c:pt idx="1440">
                  <c:v>960</c:v>
                </c:pt>
                <c:pt idx="1441">
                  <c:v>966.6</c:v>
                </c:pt>
                <c:pt idx="1442">
                  <c:v>972</c:v>
                </c:pt>
                <c:pt idx="1443">
                  <c:v>965.6</c:v>
                </c:pt>
                <c:pt idx="1444">
                  <c:v>971</c:v>
                </c:pt>
                <c:pt idx="1445">
                  <c:v>960</c:v>
                </c:pt>
                <c:pt idx="1446">
                  <c:v>964</c:v>
                </c:pt>
                <c:pt idx="1447">
                  <c:v>975.5</c:v>
                </c:pt>
                <c:pt idx="1448">
                  <c:v>982</c:v>
                </c:pt>
                <c:pt idx="1449">
                  <c:v>980.8</c:v>
                </c:pt>
                <c:pt idx="1450">
                  <c:v>973.7</c:v>
                </c:pt>
                <c:pt idx="1451">
                  <c:v>964.9</c:v>
                </c:pt>
                <c:pt idx="1452">
                  <c:v>961.9</c:v>
                </c:pt>
                <c:pt idx="1453">
                  <c:v>966</c:v>
                </c:pt>
                <c:pt idx="1454">
                  <c:v>950.5</c:v>
                </c:pt>
                <c:pt idx="1455">
                  <c:v>954</c:v>
                </c:pt>
                <c:pt idx="1456">
                  <c:v>967</c:v>
                </c:pt>
                <c:pt idx="1457">
                  <c:v>949.5</c:v>
                </c:pt>
                <c:pt idx="1458">
                  <c:v>955</c:v>
                </c:pt>
                <c:pt idx="1459">
                  <c:v>958</c:v>
                </c:pt>
                <c:pt idx="1460">
                  <c:v>947</c:v>
                </c:pt>
                <c:pt idx="1461">
                  <c:v>945</c:v>
                </c:pt>
                <c:pt idx="1462">
                  <c:v>943.5</c:v>
                </c:pt>
                <c:pt idx="1463">
                  <c:v>930</c:v>
                </c:pt>
                <c:pt idx="1464">
                  <c:v>933.5</c:v>
                </c:pt>
                <c:pt idx="1465">
                  <c:v>927.8</c:v>
                </c:pt>
                <c:pt idx="1466">
                  <c:v>926.2</c:v>
                </c:pt>
                <c:pt idx="1467">
                  <c:v>925</c:v>
                </c:pt>
                <c:pt idx="1468">
                  <c:v>922</c:v>
                </c:pt>
                <c:pt idx="1469">
                  <c:v>908</c:v>
                </c:pt>
                <c:pt idx="1470">
                  <c:v>905</c:v>
                </c:pt>
                <c:pt idx="1471">
                  <c:v>905.1</c:v>
                </c:pt>
                <c:pt idx="1472">
                  <c:v>903</c:v>
                </c:pt>
                <c:pt idx="1473">
                  <c:v>908.6</c:v>
                </c:pt>
                <c:pt idx="1474">
                  <c:v>907.2</c:v>
                </c:pt>
                <c:pt idx="1475">
                  <c:v>911.4</c:v>
                </c:pt>
                <c:pt idx="1476">
                  <c:v>912</c:v>
                </c:pt>
                <c:pt idx="1477">
                  <c:v>907.2</c:v>
                </c:pt>
                <c:pt idx="1478">
                  <c:v>907.2</c:v>
                </c:pt>
                <c:pt idx="1479">
                  <c:v>904.9</c:v>
                </c:pt>
                <c:pt idx="1480">
                  <c:v>900.1</c:v>
                </c:pt>
                <c:pt idx="1481">
                  <c:v>899</c:v>
                </c:pt>
                <c:pt idx="1482">
                  <c:v>897.8</c:v>
                </c:pt>
                <c:pt idx="1483">
                  <c:v>913.4</c:v>
                </c:pt>
                <c:pt idx="1484">
                  <c:v>898</c:v>
                </c:pt>
                <c:pt idx="1485">
                  <c:v>896.2</c:v>
                </c:pt>
                <c:pt idx="1486">
                  <c:v>894.1</c:v>
                </c:pt>
                <c:pt idx="1487">
                  <c:v>898.9</c:v>
                </c:pt>
                <c:pt idx="1488">
                  <c:v>889.7</c:v>
                </c:pt>
                <c:pt idx="1489">
                  <c:v>893</c:v>
                </c:pt>
                <c:pt idx="1490">
                  <c:v>900</c:v>
                </c:pt>
                <c:pt idx="1491">
                  <c:v>911.3</c:v>
                </c:pt>
                <c:pt idx="1492">
                  <c:v>900</c:v>
                </c:pt>
                <c:pt idx="1493">
                  <c:v>898.5</c:v>
                </c:pt>
                <c:pt idx="1494">
                  <c:v>900</c:v>
                </c:pt>
                <c:pt idx="1495">
                  <c:v>905</c:v>
                </c:pt>
                <c:pt idx="1496">
                  <c:v>905</c:v>
                </c:pt>
                <c:pt idx="1497">
                  <c:v>906.1</c:v>
                </c:pt>
                <c:pt idx="1498">
                  <c:v>913.4</c:v>
                </c:pt>
                <c:pt idx="1499">
                  <c:v>913</c:v>
                </c:pt>
                <c:pt idx="1500">
                  <c:v>915</c:v>
                </c:pt>
                <c:pt idx="1501">
                  <c:v>925</c:v>
                </c:pt>
                <c:pt idx="1502">
                  <c:v>920</c:v>
                </c:pt>
                <c:pt idx="1503">
                  <c:v>930</c:v>
                </c:pt>
                <c:pt idx="1504">
                  <c:v>935</c:v>
                </c:pt>
                <c:pt idx="1505">
                  <c:v>945</c:v>
                </c:pt>
                <c:pt idx="1506">
                  <c:v>934</c:v>
                </c:pt>
                <c:pt idx="1507">
                  <c:v>925</c:v>
                </c:pt>
                <c:pt idx="1508">
                  <c:v>924</c:v>
                </c:pt>
                <c:pt idx="1509">
                  <c:v>924.5</c:v>
                </c:pt>
                <c:pt idx="1510">
                  <c:v>925</c:v>
                </c:pt>
                <c:pt idx="1511">
                  <c:v>934.5</c:v>
                </c:pt>
                <c:pt idx="1512">
                  <c:v>933</c:v>
                </c:pt>
                <c:pt idx="1513">
                  <c:v>931</c:v>
                </c:pt>
                <c:pt idx="1514">
                  <c:v>930</c:v>
                </c:pt>
                <c:pt idx="1515">
                  <c:v>929.5</c:v>
                </c:pt>
                <c:pt idx="1516">
                  <c:v>930</c:v>
                </c:pt>
                <c:pt idx="1517">
                  <c:v>926</c:v>
                </c:pt>
                <c:pt idx="1518">
                  <c:v>917</c:v>
                </c:pt>
                <c:pt idx="1519">
                  <c:v>913</c:v>
                </c:pt>
                <c:pt idx="1520">
                  <c:v>917.5</c:v>
                </c:pt>
                <c:pt idx="1521">
                  <c:v>926</c:v>
                </c:pt>
                <c:pt idx="1522">
                  <c:v>935</c:v>
                </c:pt>
                <c:pt idx="1523">
                  <c:v>941.5</c:v>
                </c:pt>
                <c:pt idx="1524">
                  <c:v>933</c:v>
                </c:pt>
                <c:pt idx="1525">
                  <c:v>925</c:v>
                </c:pt>
                <c:pt idx="1526">
                  <c:v>897</c:v>
                </c:pt>
                <c:pt idx="1527">
                  <c:v>905</c:v>
                </c:pt>
                <c:pt idx="1528">
                  <c:v>935</c:v>
                </c:pt>
                <c:pt idx="1529">
                  <c:v>925.5</c:v>
                </c:pt>
                <c:pt idx="1530">
                  <c:v>919</c:v>
                </c:pt>
                <c:pt idx="1531">
                  <c:v>933</c:v>
                </c:pt>
                <c:pt idx="1532">
                  <c:v>933</c:v>
                </c:pt>
                <c:pt idx="1533">
                  <c:v>935</c:v>
                </c:pt>
                <c:pt idx="1534">
                  <c:v>939.5</c:v>
                </c:pt>
                <c:pt idx="1535">
                  <c:v>938.5</c:v>
                </c:pt>
                <c:pt idx="1536">
                  <c:v>930</c:v>
                </c:pt>
                <c:pt idx="1537">
                  <c:v>927</c:v>
                </c:pt>
                <c:pt idx="1538">
                  <c:v>929</c:v>
                </c:pt>
                <c:pt idx="1539">
                  <c:v>930</c:v>
                </c:pt>
                <c:pt idx="1540">
                  <c:v>926</c:v>
                </c:pt>
                <c:pt idx="1541">
                  <c:v>930</c:v>
                </c:pt>
                <c:pt idx="1542">
                  <c:v>926.5</c:v>
                </c:pt>
                <c:pt idx="1543">
                  <c:v>924</c:v>
                </c:pt>
                <c:pt idx="1544">
                  <c:v>918</c:v>
                </c:pt>
                <c:pt idx="1545">
                  <c:v>920</c:v>
                </c:pt>
                <c:pt idx="1546">
                  <c:v>924.5</c:v>
                </c:pt>
                <c:pt idx="1547">
                  <c:v>918</c:v>
                </c:pt>
                <c:pt idx="1548">
                  <c:v>917.5</c:v>
                </c:pt>
                <c:pt idx="1549">
                  <c:v>928.5</c:v>
                </c:pt>
                <c:pt idx="1550">
                  <c:v>924</c:v>
                </c:pt>
                <c:pt idx="1551">
                  <c:v>929</c:v>
                </c:pt>
                <c:pt idx="1552">
                  <c:v>922.5</c:v>
                </c:pt>
                <c:pt idx="1553">
                  <c:v>918.5</c:v>
                </c:pt>
                <c:pt idx="1554">
                  <c:v>930</c:v>
                </c:pt>
                <c:pt idx="1555">
                  <c:v>927</c:v>
                </c:pt>
                <c:pt idx="1556">
                  <c:v>930</c:v>
                </c:pt>
                <c:pt idx="1557">
                  <c:v>932.5</c:v>
                </c:pt>
                <c:pt idx="1558">
                  <c:v>935</c:v>
                </c:pt>
                <c:pt idx="1559">
                  <c:v>923</c:v>
                </c:pt>
                <c:pt idx="1560">
                  <c:v>928</c:v>
                </c:pt>
                <c:pt idx="1561">
                  <c:v>930</c:v>
                </c:pt>
                <c:pt idx="1562">
                  <c:v>938</c:v>
                </c:pt>
                <c:pt idx="1563">
                  <c:v>941</c:v>
                </c:pt>
                <c:pt idx="1564">
                  <c:v>947</c:v>
                </c:pt>
                <c:pt idx="1565">
                  <c:v>942</c:v>
                </c:pt>
                <c:pt idx="1566">
                  <c:v>955</c:v>
                </c:pt>
                <c:pt idx="1567">
                  <c:v>962</c:v>
                </c:pt>
                <c:pt idx="1568">
                  <c:v>965</c:v>
                </c:pt>
                <c:pt idx="1569">
                  <c:v>965</c:v>
                </c:pt>
                <c:pt idx="1570">
                  <c:v>961.5</c:v>
                </c:pt>
                <c:pt idx="1571">
                  <c:v>960</c:v>
                </c:pt>
                <c:pt idx="1572">
                  <c:v>965</c:v>
                </c:pt>
                <c:pt idx="1573">
                  <c:v>960</c:v>
                </c:pt>
                <c:pt idx="1574">
                  <c:v>925.5</c:v>
                </c:pt>
                <c:pt idx="1575">
                  <c:v>927.5</c:v>
                </c:pt>
                <c:pt idx="1576">
                  <c:v>923</c:v>
                </c:pt>
                <c:pt idx="1577">
                  <c:v>921.5</c:v>
                </c:pt>
                <c:pt idx="1578">
                  <c:v>920</c:v>
                </c:pt>
                <c:pt idx="1579">
                  <c:v>921.5</c:v>
                </c:pt>
                <c:pt idx="1580">
                  <c:v>916</c:v>
                </c:pt>
                <c:pt idx="1581">
                  <c:v>915.5</c:v>
                </c:pt>
                <c:pt idx="1582">
                  <c:v>915.5</c:v>
                </c:pt>
                <c:pt idx="1583">
                  <c:v>915</c:v>
                </c:pt>
                <c:pt idx="1584">
                  <c:v>917</c:v>
                </c:pt>
                <c:pt idx="1585">
                  <c:v>913</c:v>
                </c:pt>
                <c:pt idx="1586">
                  <c:v>910.5</c:v>
                </c:pt>
                <c:pt idx="1587">
                  <c:v>910.5</c:v>
                </c:pt>
                <c:pt idx="1588">
                  <c:v>887.5</c:v>
                </c:pt>
                <c:pt idx="1589">
                  <c:v>885</c:v>
                </c:pt>
                <c:pt idx="1590">
                  <c:v>896</c:v>
                </c:pt>
                <c:pt idx="1591">
                  <c:v>897.5</c:v>
                </c:pt>
                <c:pt idx="1592">
                  <c:v>908.5</c:v>
                </c:pt>
                <c:pt idx="1593">
                  <c:v>904.5</c:v>
                </c:pt>
                <c:pt idx="1594">
                  <c:v>897</c:v>
                </c:pt>
                <c:pt idx="1595">
                  <c:v>897.5</c:v>
                </c:pt>
                <c:pt idx="1596">
                  <c:v>897</c:v>
                </c:pt>
                <c:pt idx="1597">
                  <c:v>902.5</c:v>
                </c:pt>
                <c:pt idx="1598">
                  <c:v>898.5</c:v>
                </c:pt>
                <c:pt idx="1599">
                  <c:v>911.5</c:v>
                </c:pt>
                <c:pt idx="1600">
                  <c:v>895</c:v>
                </c:pt>
                <c:pt idx="1601">
                  <c:v>910</c:v>
                </c:pt>
                <c:pt idx="1602">
                  <c:v>895</c:v>
                </c:pt>
                <c:pt idx="1603">
                  <c:v>907.5</c:v>
                </c:pt>
                <c:pt idx="1604">
                  <c:v>895</c:v>
                </c:pt>
                <c:pt idx="1605">
                  <c:v>909.5</c:v>
                </c:pt>
                <c:pt idx="1606">
                  <c:v>911</c:v>
                </c:pt>
                <c:pt idx="1607">
                  <c:v>907</c:v>
                </c:pt>
                <c:pt idx="1608">
                  <c:v>907</c:v>
                </c:pt>
                <c:pt idx="1609">
                  <c:v>905</c:v>
                </c:pt>
                <c:pt idx="1610">
                  <c:v>909</c:v>
                </c:pt>
                <c:pt idx="1611">
                  <c:v>906</c:v>
                </c:pt>
                <c:pt idx="1612">
                  <c:v>903</c:v>
                </c:pt>
                <c:pt idx="1613">
                  <c:v>912.5</c:v>
                </c:pt>
                <c:pt idx="1614">
                  <c:v>910</c:v>
                </c:pt>
                <c:pt idx="1615">
                  <c:v>925</c:v>
                </c:pt>
                <c:pt idx="1616">
                  <c:v>918</c:v>
                </c:pt>
                <c:pt idx="1617">
                  <c:v>916</c:v>
                </c:pt>
                <c:pt idx="1618">
                  <c:v>915.5</c:v>
                </c:pt>
                <c:pt idx="1619">
                  <c:v>911</c:v>
                </c:pt>
                <c:pt idx="1620">
                  <c:v>916</c:v>
                </c:pt>
                <c:pt idx="1621">
                  <c:v>916</c:v>
                </c:pt>
                <c:pt idx="1622">
                  <c:v>907</c:v>
                </c:pt>
                <c:pt idx="1623">
                  <c:v>914.5</c:v>
                </c:pt>
                <c:pt idx="1624">
                  <c:v>926</c:v>
                </c:pt>
                <c:pt idx="1625">
                  <c:v>935.5</c:v>
                </c:pt>
                <c:pt idx="1626">
                  <c:v>944.5</c:v>
                </c:pt>
                <c:pt idx="1627">
                  <c:v>952.5</c:v>
                </c:pt>
                <c:pt idx="1628">
                  <c:v>950</c:v>
                </c:pt>
                <c:pt idx="1629">
                  <c:v>942.5</c:v>
                </c:pt>
                <c:pt idx="1630">
                  <c:v>934.5</c:v>
                </c:pt>
                <c:pt idx="1631">
                  <c:v>952</c:v>
                </c:pt>
                <c:pt idx="1632">
                  <c:v>945</c:v>
                </c:pt>
                <c:pt idx="1633">
                  <c:v>944</c:v>
                </c:pt>
                <c:pt idx="1634">
                  <c:v>943</c:v>
                </c:pt>
                <c:pt idx="1635">
                  <c:v>938</c:v>
                </c:pt>
                <c:pt idx="1636">
                  <c:v>951</c:v>
                </c:pt>
                <c:pt idx="1637">
                  <c:v>945</c:v>
                </c:pt>
                <c:pt idx="1638">
                  <c:v>950</c:v>
                </c:pt>
                <c:pt idx="1639">
                  <c:v>952</c:v>
                </c:pt>
                <c:pt idx="1640">
                  <c:v>952</c:v>
                </c:pt>
                <c:pt idx="1641">
                  <c:v>938.5</c:v>
                </c:pt>
                <c:pt idx="1642">
                  <c:v>937</c:v>
                </c:pt>
                <c:pt idx="1643">
                  <c:v>935.5</c:v>
                </c:pt>
                <c:pt idx="1644">
                  <c:v>948.5</c:v>
                </c:pt>
                <c:pt idx="1645">
                  <c:v>949.5</c:v>
                </c:pt>
                <c:pt idx="1646">
                  <c:v>942</c:v>
                </c:pt>
                <c:pt idx="1647">
                  <c:v>942</c:v>
                </c:pt>
                <c:pt idx="1648">
                  <c:v>936.5</c:v>
                </c:pt>
                <c:pt idx="1649">
                  <c:v>936</c:v>
                </c:pt>
                <c:pt idx="1650">
                  <c:v>931</c:v>
                </c:pt>
                <c:pt idx="1651">
                  <c:v>939</c:v>
                </c:pt>
                <c:pt idx="1652">
                  <c:v>946</c:v>
                </c:pt>
                <c:pt idx="1653">
                  <c:v>950</c:v>
                </c:pt>
                <c:pt idx="1654">
                  <c:v>947</c:v>
                </c:pt>
                <c:pt idx="1655">
                  <c:v>940</c:v>
                </c:pt>
                <c:pt idx="1656">
                  <c:v>936</c:v>
                </c:pt>
                <c:pt idx="1657">
                  <c:v>937</c:v>
                </c:pt>
                <c:pt idx="1658">
                  <c:v>935.5</c:v>
                </c:pt>
                <c:pt idx="1659">
                  <c:v>932.5</c:v>
                </c:pt>
                <c:pt idx="1660">
                  <c:v>936.5</c:v>
                </c:pt>
                <c:pt idx="1661">
                  <c:v>929</c:v>
                </c:pt>
                <c:pt idx="1662">
                  <c:v>929.5</c:v>
                </c:pt>
                <c:pt idx="1663">
                  <c:v>924</c:v>
                </c:pt>
                <c:pt idx="1664">
                  <c:v>922</c:v>
                </c:pt>
                <c:pt idx="1665">
                  <c:v>933.5</c:v>
                </c:pt>
                <c:pt idx="1666">
                  <c:v>931.5</c:v>
                </c:pt>
                <c:pt idx="1667">
                  <c:v>930</c:v>
                </c:pt>
                <c:pt idx="1668">
                  <c:v>924.5</c:v>
                </c:pt>
                <c:pt idx="1669">
                  <c:v>927</c:v>
                </c:pt>
                <c:pt idx="1670">
                  <c:v>921</c:v>
                </c:pt>
                <c:pt idx="1671">
                  <c:v>895</c:v>
                </c:pt>
                <c:pt idx="1672">
                  <c:v>884</c:v>
                </c:pt>
                <c:pt idx="1673">
                  <c:v>894</c:v>
                </c:pt>
                <c:pt idx="1674">
                  <c:v>897</c:v>
                </c:pt>
                <c:pt idx="1675">
                  <c:v>900</c:v>
                </c:pt>
                <c:pt idx="1676">
                  <c:v>918</c:v>
                </c:pt>
                <c:pt idx="1677">
                  <c:v>921</c:v>
                </c:pt>
                <c:pt idx="1678">
                  <c:v>917</c:v>
                </c:pt>
                <c:pt idx="1679">
                  <c:v>904.5</c:v>
                </c:pt>
                <c:pt idx="1680">
                  <c:v>898.5</c:v>
                </c:pt>
                <c:pt idx="1681">
                  <c:v>907</c:v>
                </c:pt>
                <c:pt idx="1682">
                  <c:v>904</c:v>
                </c:pt>
                <c:pt idx="1683">
                  <c:v>902</c:v>
                </c:pt>
                <c:pt idx="1684">
                  <c:v>902.5</c:v>
                </c:pt>
                <c:pt idx="1685">
                  <c:v>907.5</c:v>
                </c:pt>
                <c:pt idx="1686">
                  <c:v>902.5</c:v>
                </c:pt>
                <c:pt idx="1687">
                  <c:v>911</c:v>
                </c:pt>
                <c:pt idx="1688">
                  <c:v>906</c:v>
                </c:pt>
                <c:pt idx="1689">
                  <c:v>907</c:v>
                </c:pt>
                <c:pt idx="1690">
                  <c:v>909</c:v>
                </c:pt>
                <c:pt idx="1691">
                  <c:v>905.5</c:v>
                </c:pt>
                <c:pt idx="1692">
                  <c:v>908</c:v>
                </c:pt>
                <c:pt idx="1693">
                  <c:v>913</c:v>
                </c:pt>
                <c:pt idx="1694">
                  <c:v>902.5</c:v>
                </c:pt>
                <c:pt idx="1695">
                  <c:v>907.5</c:v>
                </c:pt>
                <c:pt idx="1696">
                  <c:v>893</c:v>
                </c:pt>
                <c:pt idx="1697">
                  <c:v>895.5</c:v>
                </c:pt>
                <c:pt idx="1698">
                  <c:v>895.5</c:v>
                </c:pt>
                <c:pt idx="1699">
                  <c:v>903.5</c:v>
                </c:pt>
                <c:pt idx="1700">
                  <c:v>898</c:v>
                </c:pt>
                <c:pt idx="1701">
                  <c:v>890.5</c:v>
                </c:pt>
                <c:pt idx="1702">
                  <c:v>886.5</c:v>
                </c:pt>
                <c:pt idx="1703">
                  <c:v>890.5</c:v>
                </c:pt>
                <c:pt idx="1704">
                  <c:v>890</c:v>
                </c:pt>
                <c:pt idx="1705">
                  <c:v>885</c:v>
                </c:pt>
                <c:pt idx="1706">
                  <c:v>879</c:v>
                </c:pt>
                <c:pt idx="1707">
                  <c:v>856</c:v>
                </c:pt>
                <c:pt idx="1708">
                  <c:v>868.5</c:v>
                </c:pt>
                <c:pt idx="1709">
                  <c:v>868</c:v>
                </c:pt>
                <c:pt idx="1710">
                  <c:v>870</c:v>
                </c:pt>
                <c:pt idx="1711">
                  <c:v>875</c:v>
                </c:pt>
                <c:pt idx="1712">
                  <c:v>870</c:v>
                </c:pt>
                <c:pt idx="1713">
                  <c:v>873.5</c:v>
                </c:pt>
                <c:pt idx="1714">
                  <c:v>866</c:v>
                </c:pt>
                <c:pt idx="1715">
                  <c:v>882</c:v>
                </c:pt>
                <c:pt idx="1716">
                  <c:v>901</c:v>
                </c:pt>
                <c:pt idx="1717">
                  <c:v>913</c:v>
                </c:pt>
                <c:pt idx="1718">
                  <c:v>895</c:v>
                </c:pt>
                <c:pt idx="1719">
                  <c:v>897</c:v>
                </c:pt>
                <c:pt idx="1720">
                  <c:v>913</c:v>
                </c:pt>
                <c:pt idx="1721">
                  <c:v>909</c:v>
                </c:pt>
                <c:pt idx="1722">
                  <c:v>911.5</c:v>
                </c:pt>
                <c:pt idx="1723">
                  <c:v>907</c:v>
                </c:pt>
                <c:pt idx="1724">
                  <c:v>894</c:v>
                </c:pt>
                <c:pt idx="1725">
                  <c:v>901.5</c:v>
                </c:pt>
                <c:pt idx="1726">
                  <c:v>894.5</c:v>
                </c:pt>
                <c:pt idx="1727">
                  <c:v>899</c:v>
                </c:pt>
                <c:pt idx="1728">
                  <c:v>900</c:v>
                </c:pt>
                <c:pt idx="1729">
                  <c:v>901</c:v>
                </c:pt>
                <c:pt idx="1730">
                  <c:v>899.5</c:v>
                </c:pt>
                <c:pt idx="1731">
                  <c:v>902</c:v>
                </c:pt>
                <c:pt idx="1732">
                  <c:v>902</c:v>
                </c:pt>
                <c:pt idx="1733">
                  <c:v>904</c:v>
                </c:pt>
                <c:pt idx="1734">
                  <c:v>906.5</c:v>
                </c:pt>
                <c:pt idx="1735">
                  <c:v>903.5</c:v>
                </c:pt>
                <c:pt idx="1736">
                  <c:v>899</c:v>
                </c:pt>
                <c:pt idx="1737">
                  <c:v>888</c:v>
                </c:pt>
                <c:pt idx="1738">
                  <c:v>885</c:v>
                </c:pt>
                <c:pt idx="1739">
                  <c:v>880</c:v>
                </c:pt>
                <c:pt idx="1740">
                  <c:v>886</c:v>
                </c:pt>
                <c:pt idx="1741">
                  <c:v>886.5</c:v>
                </c:pt>
                <c:pt idx="1742">
                  <c:v>890</c:v>
                </c:pt>
                <c:pt idx="1743">
                  <c:v>888</c:v>
                </c:pt>
                <c:pt idx="1744">
                  <c:v>885</c:v>
                </c:pt>
                <c:pt idx="1745">
                  <c:v>876.5</c:v>
                </c:pt>
                <c:pt idx="1746">
                  <c:v>874</c:v>
                </c:pt>
                <c:pt idx="1747">
                  <c:v>860.5</c:v>
                </c:pt>
                <c:pt idx="1748">
                  <c:v>850</c:v>
                </c:pt>
                <c:pt idx="1749">
                  <c:v>847</c:v>
                </c:pt>
                <c:pt idx="1750">
                  <c:v>855</c:v>
                </c:pt>
                <c:pt idx="1751">
                  <c:v>855</c:v>
                </c:pt>
                <c:pt idx="1752">
                  <c:v>860</c:v>
                </c:pt>
                <c:pt idx="1753">
                  <c:v>860</c:v>
                </c:pt>
                <c:pt idx="1754">
                  <c:v>858</c:v>
                </c:pt>
                <c:pt idx="1755">
                  <c:v>858</c:v>
                </c:pt>
                <c:pt idx="1756">
                  <c:v>866.5</c:v>
                </c:pt>
                <c:pt idx="1757">
                  <c:v>859</c:v>
                </c:pt>
                <c:pt idx="1758">
                  <c:v>859.5</c:v>
                </c:pt>
                <c:pt idx="1759">
                  <c:v>861</c:v>
                </c:pt>
                <c:pt idx="1760">
                  <c:v>896</c:v>
                </c:pt>
                <c:pt idx="1761">
                  <c:v>896</c:v>
                </c:pt>
                <c:pt idx="1762">
                  <c:v>890</c:v>
                </c:pt>
                <c:pt idx="1763">
                  <c:v>890</c:v>
                </c:pt>
                <c:pt idx="1764">
                  <c:v>893</c:v>
                </c:pt>
                <c:pt idx="1765">
                  <c:v>910</c:v>
                </c:pt>
                <c:pt idx="1766">
                  <c:v>902</c:v>
                </c:pt>
                <c:pt idx="1767">
                  <c:v>880</c:v>
                </c:pt>
                <c:pt idx="1768">
                  <c:v>884</c:v>
                </c:pt>
                <c:pt idx="1769">
                  <c:v>904</c:v>
                </c:pt>
                <c:pt idx="1770">
                  <c:v>898.5</c:v>
                </c:pt>
                <c:pt idx="1771">
                  <c:v>906</c:v>
                </c:pt>
                <c:pt idx="1772">
                  <c:v>915</c:v>
                </c:pt>
                <c:pt idx="1773">
                  <c:v>915</c:v>
                </c:pt>
                <c:pt idx="1774">
                  <c:v>925</c:v>
                </c:pt>
                <c:pt idx="1775">
                  <c:v>937</c:v>
                </c:pt>
                <c:pt idx="1776">
                  <c:v>935</c:v>
                </c:pt>
                <c:pt idx="1777">
                  <c:v>925</c:v>
                </c:pt>
                <c:pt idx="1778">
                  <c:v>927</c:v>
                </c:pt>
                <c:pt idx="1779">
                  <c:v>937.5</c:v>
                </c:pt>
                <c:pt idx="1780">
                  <c:v>937</c:v>
                </c:pt>
                <c:pt idx="1781">
                  <c:v>936</c:v>
                </c:pt>
                <c:pt idx="1782">
                  <c:v>943</c:v>
                </c:pt>
                <c:pt idx="1783">
                  <c:v>948</c:v>
                </c:pt>
                <c:pt idx="1784">
                  <c:v>947.5</c:v>
                </c:pt>
                <c:pt idx="1785">
                  <c:v>950</c:v>
                </c:pt>
                <c:pt idx="1786">
                  <c:v>948</c:v>
                </c:pt>
                <c:pt idx="1787">
                  <c:v>950</c:v>
                </c:pt>
                <c:pt idx="1788">
                  <c:v>961</c:v>
                </c:pt>
                <c:pt idx="1789">
                  <c:v>956</c:v>
                </c:pt>
                <c:pt idx="1790">
                  <c:v>953.5</c:v>
                </c:pt>
                <c:pt idx="1791">
                  <c:v>946</c:v>
                </c:pt>
                <c:pt idx="1792">
                  <c:v>946</c:v>
                </c:pt>
                <c:pt idx="1793">
                  <c:v>945</c:v>
                </c:pt>
                <c:pt idx="1794">
                  <c:v>942</c:v>
                </c:pt>
                <c:pt idx="1795">
                  <c:v>962.5</c:v>
                </c:pt>
                <c:pt idx="1796">
                  <c:v>962</c:v>
                </c:pt>
                <c:pt idx="1797">
                  <c:v>951.5</c:v>
                </c:pt>
                <c:pt idx="1798">
                  <c:v>950</c:v>
                </c:pt>
                <c:pt idx="1799">
                  <c:v>954</c:v>
                </c:pt>
                <c:pt idx="1800">
                  <c:v>955</c:v>
                </c:pt>
                <c:pt idx="1801">
                  <c:v>955.5</c:v>
                </c:pt>
                <c:pt idx="1802">
                  <c:v>950.5</c:v>
                </c:pt>
                <c:pt idx="1803">
                  <c:v>953</c:v>
                </c:pt>
                <c:pt idx="1804">
                  <c:v>947</c:v>
                </c:pt>
                <c:pt idx="1805">
                  <c:v>948.5</c:v>
                </c:pt>
                <c:pt idx="1806">
                  <c:v>952</c:v>
                </c:pt>
                <c:pt idx="1807">
                  <c:v>958.5</c:v>
                </c:pt>
                <c:pt idx="1808">
                  <c:v>956</c:v>
                </c:pt>
                <c:pt idx="1809">
                  <c:v>941.5</c:v>
                </c:pt>
                <c:pt idx="1810">
                  <c:v>946.5</c:v>
                </c:pt>
                <c:pt idx="1811">
                  <c:v>935</c:v>
                </c:pt>
                <c:pt idx="1812">
                  <c:v>940</c:v>
                </c:pt>
                <c:pt idx="1813">
                  <c:v>955</c:v>
                </c:pt>
                <c:pt idx="1814">
                  <c:v>953</c:v>
                </c:pt>
                <c:pt idx="1815">
                  <c:v>945</c:v>
                </c:pt>
                <c:pt idx="1816">
                  <c:v>942</c:v>
                </c:pt>
                <c:pt idx="1817">
                  <c:v>939</c:v>
                </c:pt>
                <c:pt idx="1818">
                  <c:v>940</c:v>
                </c:pt>
                <c:pt idx="1819">
                  <c:v>941</c:v>
                </c:pt>
                <c:pt idx="1820">
                  <c:v>940</c:v>
                </c:pt>
                <c:pt idx="1821">
                  <c:v>935</c:v>
                </c:pt>
                <c:pt idx="1822">
                  <c:v>940.5</c:v>
                </c:pt>
                <c:pt idx="1823">
                  <c:v>942</c:v>
                </c:pt>
                <c:pt idx="1824">
                  <c:v>904.5</c:v>
                </c:pt>
                <c:pt idx="1825">
                  <c:v>905.5</c:v>
                </c:pt>
                <c:pt idx="1826">
                  <c:v>905.5</c:v>
                </c:pt>
                <c:pt idx="1827">
                  <c:v>908</c:v>
                </c:pt>
                <c:pt idx="1828">
                  <c:v>892.5</c:v>
                </c:pt>
                <c:pt idx="1829">
                  <c:v>899.5</c:v>
                </c:pt>
                <c:pt idx="1830">
                  <c:v>900</c:v>
                </c:pt>
                <c:pt idx="1831">
                  <c:v>863.5</c:v>
                </c:pt>
                <c:pt idx="1832">
                  <c:v>866</c:v>
                </c:pt>
                <c:pt idx="1833">
                  <c:v>882</c:v>
                </c:pt>
                <c:pt idx="1834">
                  <c:v>888.5</c:v>
                </c:pt>
                <c:pt idx="1835">
                  <c:v>867</c:v>
                </c:pt>
                <c:pt idx="1836">
                  <c:v>873</c:v>
                </c:pt>
                <c:pt idx="1837">
                  <c:v>861.5</c:v>
                </c:pt>
                <c:pt idx="1838">
                  <c:v>853.5</c:v>
                </c:pt>
                <c:pt idx="1839">
                  <c:v>851</c:v>
                </c:pt>
                <c:pt idx="1840">
                  <c:v>855</c:v>
                </c:pt>
                <c:pt idx="1841">
                  <c:v>853.5</c:v>
                </c:pt>
                <c:pt idx="1842">
                  <c:v>848</c:v>
                </c:pt>
                <c:pt idx="1843">
                  <c:v>852</c:v>
                </c:pt>
                <c:pt idx="1844">
                  <c:v>867.5</c:v>
                </c:pt>
                <c:pt idx="1845">
                  <c:v>869</c:v>
                </c:pt>
                <c:pt idx="1846">
                  <c:v>856.5</c:v>
                </c:pt>
                <c:pt idx="1847">
                  <c:v>863</c:v>
                </c:pt>
                <c:pt idx="1848">
                  <c:v>856.5</c:v>
                </c:pt>
                <c:pt idx="1849">
                  <c:v>860</c:v>
                </c:pt>
                <c:pt idx="1850">
                  <c:v>856.5</c:v>
                </c:pt>
                <c:pt idx="1851">
                  <c:v>869.5</c:v>
                </c:pt>
                <c:pt idx="1852">
                  <c:v>870</c:v>
                </c:pt>
                <c:pt idx="1853">
                  <c:v>873</c:v>
                </c:pt>
                <c:pt idx="1854">
                  <c:v>897</c:v>
                </c:pt>
                <c:pt idx="1855">
                  <c:v>897</c:v>
                </c:pt>
                <c:pt idx="1856">
                  <c:v>895.5</c:v>
                </c:pt>
                <c:pt idx="1857">
                  <c:v>892</c:v>
                </c:pt>
                <c:pt idx="1858">
                  <c:v>890</c:v>
                </c:pt>
                <c:pt idx="1859">
                  <c:v>906</c:v>
                </c:pt>
                <c:pt idx="1860">
                  <c:v>901</c:v>
                </c:pt>
                <c:pt idx="1861">
                  <c:v>885</c:v>
                </c:pt>
                <c:pt idx="1862">
                  <c:v>897.5</c:v>
                </c:pt>
                <c:pt idx="1863">
                  <c:v>904</c:v>
                </c:pt>
                <c:pt idx="1864">
                  <c:v>901</c:v>
                </c:pt>
                <c:pt idx="1865">
                  <c:v>905.5</c:v>
                </c:pt>
                <c:pt idx="1866">
                  <c:v>900</c:v>
                </c:pt>
                <c:pt idx="1867">
                  <c:v>898.5</c:v>
                </c:pt>
                <c:pt idx="1868">
                  <c:v>898</c:v>
                </c:pt>
                <c:pt idx="1869">
                  <c:v>904</c:v>
                </c:pt>
                <c:pt idx="1870">
                  <c:v>898</c:v>
                </c:pt>
                <c:pt idx="1871">
                  <c:v>886</c:v>
                </c:pt>
                <c:pt idx="1872">
                  <c:v>899</c:v>
                </c:pt>
                <c:pt idx="1873">
                  <c:v>891</c:v>
                </c:pt>
                <c:pt idx="1874">
                  <c:v>890</c:v>
                </c:pt>
                <c:pt idx="1875">
                  <c:v>888.5</c:v>
                </c:pt>
                <c:pt idx="1876">
                  <c:v>887</c:v>
                </c:pt>
                <c:pt idx="1877">
                  <c:v>890</c:v>
                </c:pt>
                <c:pt idx="1878">
                  <c:v>893</c:v>
                </c:pt>
                <c:pt idx="1879">
                  <c:v>891</c:v>
                </c:pt>
                <c:pt idx="1880">
                  <c:v>885.5</c:v>
                </c:pt>
                <c:pt idx="1881">
                  <c:v>875</c:v>
                </c:pt>
                <c:pt idx="1882">
                  <c:v>890</c:v>
                </c:pt>
                <c:pt idx="1883">
                  <c:v>897</c:v>
                </c:pt>
                <c:pt idx="1884">
                  <c:v>888.5</c:v>
                </c:pt>
                <c:pt idx="1885">
                  <c:v>896</c:v>
                </c:pt>
                <c:pt idx="1886">
                  <c:v>902</c:v>
                </c:pt>
                <c:pt idx="1887">
                  <c:v>908</c:v>
                </c:pt>
                <c:pt idx="1888">
                  <c:v>905.5</c:v>
                </c:pt>
                <c:pt idx="1889">
                  <c:v>895</c:v>
                </c:pt>
                <c:pt idx="1890">
                  <c:v>904</c:v>
                </c:pt>
                <c:pt idx="1891">
                  <c:v>902.5</c:v>
                </c:pt>
                <c:pt idx="1892">
                  <c:v>895.5</c:v>
                </c:pt>
                <c:pt idx="1893">
                  <c:v>900</c:v>
                </c:pt>
                <c:pt idx="1894">
                  <c:v>899</c:v>
                </c:pt>
                <c:pt idx="1895">
                  <c:v>895</c:v>
                </c:pt>
                <c:pt idx="1896">
                  <c:v>872</c:v>
                </c:pt>
                <c:pt idx="1897">
                  <c:v>867.5</c:v>
                </c:pt>
                <c:pt idx="1898">
                  <c:v>849</c:v>
                </c:pt>
                <c:pt idx="1899">
                  <c:v>841.5</c:v>
                </c:pt>
                <c:pt idx="1900">
                  <c:v>830.5</c:v>
                </c:pt>
                <c:pt idx="1901">
                  <c:v>836</c:v>
                </c:pt>
                <c:pt idx="1902">
                  <c:v>834</c:v>
                </c:pt>
                <c:pt idx="1903">
                  <c:v>846</c:v>
                </c:pt>
                <c:pt idx="1904">
                  <c:v>846</c:v>
                </c:pt>
                <c:pt idx="1905">
                  <c:v>838</c:v>
                </c:pt>
                <c:pt idx="1906">
                  <c:v>830</c:v>
                </c:pt>
                <c:pt idx="1907">
                  <c:v>835</c:v>
                </c:pt>
                <c:pt idx="1908">
                  <c:v>829</c:v>
                </c:pt>
                <c:pt idx="1909">
                  <c:v>825</c:v>
                </c:pt>
                <c:pt idx="1910">
                  <c:v>818</c:v>
                </c:pt>
                <c:pt idx="1911">
                  <c:v>815</c:v>
                </c:pt>
                <c:pt idx="1912">
                  <c:v>818</c:v>
                </c:pt>
                <c:pt idx="1913">
                  <c:v>815</c:v>
                </c:pt>
                <c:pt idx="1914">
                  <c:v>817</c:v>
                </c:pt>
                <c:pt idx="1915">
                  <c:v>817.5</c:v>
                </c:pt>
                <c:pt idx="1916">
                  <c:v>821</c:v>
                </c:pt>
                <c:pt idx="1917">
                  <c:v>838</c:v>
                </c:pt>
                <c:pt idx="1918">
                  <c:v>834.5</c:v>
                </c:pt>
                <c:pt idx="1919">
                  <c:v>834</c:v>
                </c:pt>
                <c:pt idx="1920">
                  <c:v>834.5</c:v>
                </c:pt>
                <c:pt idx="1921">
                  <c:v>832</c:v>
                </c:pt>
                <c:pt idx="1922">
                  <c:v>818</c:v>
                </c:pt>
                <c:pt idx="1923">
                  <c:v>805</c:v>
                </c:pt>
                <c:pt idx="1924">
                  <c:v>809</c:v>
                </c:pt>
                <c:pt idx="1925">
                  <c:v>808</c:v>
                </c:pt>
                <c:pt idx="1926">
                  <c:v>812</c:v>
                </c:pt>
                <c:pt idx="1927">
                  <c:v>829</c:v>
                </c:pt>
                <c:pt idx="1928">
                  <c:v>832.5</c:v>
                </c:pt>
                <c:pt idx="1929">
                  <c:v>820</c:v>
                </c:pt>
                <c:pt idx="1930">
                  <c:v>811</c:v>
                </c:pt>
                <c:pt idx="1931">
                  <c:v>811</c:v>
                </c:pt>
                <c:pt idx="1932">
                  <c:v>810</c:v>
                </c:pt>
                <c:pt idx="1933">
                  <c:v>808.5</c:v>
                </c:pt>
                <c:pt idx="1934">
                  <c:v>809</c:v>
                </c:pt>
                <c:pt idx="1935">
                  <c:v>792.5</c:v>
                </c:pt>
                <c:pt idx="1936">
                  <c:v>793</c:v>
                </c:pt>
                <c:pt idx="1937">
                  <c:v>794</c:v>
                </c:pt>
                <c:pt idx="1938">
                  <c:v>795.5</c:v>
                </c:pt>
                <c:pt idx="1939">
                  <c:v>785</c:v>
                </c:pt>
                <c:pt idx="1940">
                  <c:v>765.5</c:v>
                </c:pt>
                <c:pt idx="1941">
                  <c:v>758</c:v>
                </c:pt>
                <c:pt idx="1942">
                  <c:v>765.5</c:v>
                </c:pt>
                <c:pt idx="1943">
                  <c:v>752</c:v>
                </c:pt>
                <c:pt idx="1944">
                  <c:v>739</c:v>
                </c:pt>
                <c:pt idx="1945">
                  <c:v>746</c:v>
                </c:pt>
                <c:pt idx="1946">
                  <c:v>739.5</c:v>
                </c:pt>
                <c:pt idx="1947">
                  <c:v>740.5</c:v>
                </c:pt>
                <c:pt idx="1948">
                  <c:v>728</c:v>
                </c:pt>
                <c:pt idx="1949">
                  <c:v>737.5</c:v>
                </c:pt>
                <c:pt idx="1950">
                  <c:v>744.5</c:v>
                </c:pt>
                <c:pt idx="1951">
                  <c:v>752.5</c:v>
                </c:pt>
                <c:pt idx="1952">
                  <c:v>770</c:v>
                </c:pt>
                <c:pt idx="1953">
                  <c:v>783.5</c:v>
                </c:pt>
                <c:pt idx="1954">
                  <c:v>784</c:v>
                </c:pt>
                <c:pt idx="1955">
                  <c:v>788</c:v>
                </c:pt>
                <c:pt idx="1956">
                  <c:v>796</c:v>
                </c:pt>
                <c:pt idx="1957">
                  <c:v>785.5</c:v>
                </c:pt>
                <c:pt idx="1958">
                  <c:v>785.5</c:v>
                </c:pt>
                <c:pt idx="1959">
                  <c:v>789</c:v>
                </c:pt>
                <c:pt idx="1960">
                  <c:v>789</c:v>
                </c:pt>
                <c:pt idx="1961">
                  <c:v>772.5</c:v>
                </c:pt>
                <c:pt idx="1962">
                  <c:v>783</c:v>
                </c:pt>
                <c:pt idx="1963">
                  <c:v>790</c:v>
                </c:pt>
                <c:pt idx="1964">
                  <c:v>791</c:v>
                </c:pt>
                <c:pt idx="1965">
                  <c:v>783</c:v>
                </c:pt>
                <c:pt idx="1966">
                  <c:v>794</c:v>
                </c:pt>
                <c:pt idx="1967">
                  <c:v>788</c:v>
                </c:pt>
                <c:pt idx="1968">
                  <c:v>784.5</c:v>
                </c:pt>
                <c:pt idx="1969">
                  <c:v>786</c:v>
                </c:pt>
                <c:pt idx="1970">
                  <c:v>785</c:v>
                </c:pt>
                <c:pt idx="1971">
                  <c:v>782</c:v>
                </c:pt>
                <c:pt idx="1972">
                  <c:v>782.5</c:v>
                </c:pt>
                <c:pt idx="1973">
                  <c:v>783.5</c:v>
                </c:pt>
                <c:pt idx="1974">
                  <c:v>787</c:v>
                </c:pt>
                <c:pt idx="1975">
                  <c:v>787</c:v>
                </c:pt>
                <c:pt idx="1976">
                  <c:v>791</c:v>
                </c:pt>
                <c:pt idx="1977">
                  <c:v>796.5</c:v>
                </c:pt>
                <c:pt idx="1978">
                  <c:v>804.5</c:v>
                </c:pt>
                <c:pt idx="1979">
                  <c:v>790</c:v>
                </c:pt>
                <c:pt idx="1980">
                  <c:v>799</c:v>
                </c:pt>
                <c:pt idx="1981">
                  <c:v>790.5</c:v>
                </c:pt>
                <c:pt idx="1982">
                  <c:v>794</c:v>
                </c:pt>
                <c:pt idx="1983">
                  <c:v>790.5</c:v>
                </c:pt>
                <c:pt idx="1984">
                  <c:v>785</c:v>
                </c:pt>
                <c:pt idx="1985">
                  <c:v>792</c:v>
                </c:pt>
                <c:pt idx="1986">
                  <c:v>799.5</c:v>
                </c:pt>
                <c:pt idx="1987">
                  <c:v>802.5</c:v>
                </c:pt>
                <c:pt idx="1988">
                  <c:v>803.5</c:v>
                </c:pt>
                <c:pt idx="1989">
                  <c:v>803.5</c:v>
                </c:pt>
                <c:pt idx="1990">
                  <c:v>800</c:v>
                </c:pt>
                <c:pt idx="1991">
                  <c:v>800</c:v>
                </c:pt>
                <c:pt idx="1992">
                  <c:v>804</c:v>
                </c:pt>
                <c:pt idx="1993">
                  <c:v>802.5</c:v>
                </c:pt>
                <c:pt idx="1994">
                  <c:v>804.5</c:v>
                </c:pt>
                <c:pt idx="1995">
                  <c:v>806</c:v>
                </c:pt>
                <c:pt idx="1996">
                  <c:v>804</c:v>
                </c:pt>
                <c:pt idx="1997">
                  <c:v>811.5</c:v>
                </c:pt>
                <c:pt idx="1998">
                  <c:v>821.5</c:v>
                </c:pt>
                <c:pt idx="1999">
                  <c:v>830</c:v>
                </c:pt>
                <c:pt idx="2000">
                  <c:v>829.5</c:v>
                </c:pt>
                <c:pt idx="2001">
                  <c:v>830.5</c:v>
                </c:pt>
                <c:pt idx="2002">
                  <c:v>835</c:v>
                </c:pt>
                <c:pt idx="2003">
                  <c:v>830.5</c:v>
                </c:pt>
                <c:pt idx="2004">
                  <c:v>826</c:v>
                </c:pt>
                <c:pt idx="2005">
                  <c:v>827.5</c:v>
                </c:pt>
                <c:pt idx="2006">
                  <c:v>827.5</c:v>
                </c:pt>
                <c:pt idx="2007">
                  <c:v>831</c:v>
                </c:pt>
                <c:pt idx="2008">
                  <c:v>829.5</c:v>
                </c:pt>
                <c:pt idx="2009">
                  <c:v>828.5</c:v>
                </c:pt>
                <c:pt idx="2010">
                  <c:v>825</c:v>
                </c:pt>
                <c:pt idx="2011">
                  <c:v>810</c:v>
                </c:pt>
                <c:pt idx="2012">
                  <c:v>812</c:v>
                </c:pt>
                <c:pt idx="2013">
                  <c:v>813</c:v>
                </c:pt>
                <c:pt idx="2014">
                  <c:v>813</c:v>
                </c:pt>
                <c:pt idx="2015">
                  <c:v>804</c:v>
                </c:pt>
                <c:pt idx="2016">
                  <c:v>808</c:v>
                </c:pt>
                <c:pt idx="2017">
                  <c:v>806</c:v>
                </c:pt>
                <c:pt idx="2018">
                  <c:v>804</c:v>
                </c:pt>
                <c:pt idx="2019">
                  <c:v>797</c:v>
                </c:pt>
                <c:pt idx="2020">
                  <c:v>786</c:v>
                </c:pt>
                <c:pt idx="2021">
                  <c:v>792</c:v>
                </c:pt>
                <c:pt idx="2022">
                  <c:v>792</c:v>
                </c:pt>
                <c:pt idx="2023">
                  <c:v>783.5</c:v>
                </c:pt>
                <c:pt idx="2024">
                  <c:v>784</c:v>
                </c:pt>
                <c:pt idx="2025">
                  <c:v>787</c:v>
                </c:pt>
                <c:pt idx="2026">
                  <c:v>805</c:v>
                </c:pt>
                <c:pt idx="2027">
                  <c:v>821.5</c:v>
                </c:pt>
                <c:pt idx="2028">
                  <c:v>813</c:v>
                </c:pt>
                <c:pt idx="2029">
                  <c:v>813</c:v>
                </c:pt>
                <c:pt idx="2030">
                  <c:v>802.5</c:v>
                </c:pt>
                <c:pt idx="2031">
                  <c:v>793.5</c:v>
                </c:pt>
                <c:pt idx="2032">
                  <c:v>797</c:v>
                </c:pt>
                <c:pt idx="2033">
                  <c:v>787.5</c:v>
                </c:pt>
                <c:pt idx="2034">
                  <c:v>787</c:v>
                </c:pt>
                <c:pt idx="2035">
                  <c:v>790</c:v>
                </c:pt>
                <c:pt idx="2036">
                  <c:v>793.5</c:v>
                </c:pt>
                <c:pt idx="2037">
                  <c:v>791</c:v>
                </c:pt>
                <c:pt idx="2038">
                  <c:v>781.5</c:v>
                </c:pt>
                <c:pt idx="2039">
                  <c:v>756</c:v>
                </c:pt>
                <c:pt idx="2040">
                  <c:v>743</c:v>
                </c:pt>
                <c:pt idx="2041">
                  <c:v>738</c:v>
                </c:pt>
                <c:pt idx="2042">
                  <c:v>736</c:v>
                </c:pt>
                <c:pt idx="2043">
                  <c:v>707</c:v>
                </c:pt>
                <c:pt idx="2044">
                  <c:v>715</c:v>
                </c:pt>
                <c:pt idx="2045">
                  <c:v>730.5</c:v>
                </c:pt>
                <c:pt idx="2046">
                  <c:v>742</c:v>
                </c:pt>
                <c:pt idx="2047">
                  <c:v>727</c:v>
                </c:pt>
                <c:pt idx="2048">
                  <c:v>705</c:v>
                </c:pt>
                <c:pt idx="2049">
                  <c:v>661.5</c:v>
                </c:pt>
                <c:pt idx="2050">
                  <c:v>662.5</c:v>
                </c:pt>
                <c:pt idx="2051">
                  <c:v>655</c:v>
                </c:pt>
                <c:pt idx="2052">
                  <c:v>599</c:v>
                </c:pt>
                <c:pt idx="2053">
                  <c:v>605</c:v>
                </c:pt>
                <c:pt idx="2054">
                  <c:v>545</c:v>
                </c:pt>
                <c:pt idx="2055">
                  <c:v>523.5</c:v>
                </c:pt>
                <c:pt idx="2056">
                  <c:v>485.6</c:v>
                </c:pt>
                <c:pt idx="2057">
                  <c:v>465</c:v>
                </c:pt>
                <c:pt idx="2058">
                  <c:v>484</c:v>
                </c:pt>
                <c:pt idx="2059">
                  <c:v>479.2</c:v>
                </c:pt>
                <c:pt idx="2060">
                  <c:v>510</c:v>
                </c:pt>
                <c:pt idx="2061">
                  <c:v>515</c:v>
                </c:pt>
                <c:pt idx="2062">
                  <c:v>511</c:v>
                </c:pt>
                <c:pt idx="2063">
                  <c:v>490</c:v>
                </c:pt>
                <c:pt idx="2064">
                  <c:v>472</c:v>
                </c:pt>
                <c:pt idx="2065">
                  <c:v>472.2</c:v>
                </c:pt>
                <c:pt idx="2066">
                  <c:v>478</c:v>
                </c:pt>
                <c:pt idx="2067">
                  <c:v>492</c:v>
                </c:pt>
                <c:pt idx="2068">
                  <c:v>491</c:v>
                </c:pt>
                <c:pt idx="2069">
                  <c:v>522</c:v>
                </c:pt>
                <c:pt idx="2070">
                  <c:v>539</c:v>
                </c:pt>
                <c:pt idx="2071">
                  <c:v>541</c:v>
                </c:pt>
                <c:pt idx="2072">
                  <c:v>566</c:v>
                </c:pt>
                <c:pt idx="2073">
                  <c:v>580</c:v>
                </c:pt>
                <c:pt idx="2074">
                  <c:v>554</c:v>
                </c:pt>
                <c:pt idx="2075">
                  <c:v>545</c:v>
                </c:pt>
                <c:pt idx="2076">
                  <c:v>535</c:v>
                </c:pt>
                <c:pt idx="2077">
                  <c:v>530</c:v>
                </c:pt>
                <c:pt idx="2078">
                  <c:v>506</c:v>
                </c:pt>
                <c:pt idx="2079">
                  <c:v>507</c:v>
                </c:pt>
                <c:pt idx="2080">
                  <c:v>519</c:v>
                </c:pt>
                <c:pt idx="2081">
                  <c:v>518</c:v>
                </c:pt>
                <c:pt idx="2082">
                  <c:v>520</c:v>
                </c:pt>
                <c:pt idx="2083">
                  <c:v>518</c:v>
                </c:pt>
                <c:pt idx="2084">
                  <c:v>522</c:v>
                </c:pt>
                <c:pt idx="2085">
                  <c:v>524</c:v>
                </c:pt>
                <c:pt idx="2086">
                  <c:v>529</c:v>
                </c:pt>
                <c:pt idx="2087">
                  <c:v>540</c:v>
                </c:pt>
                <c:pt idx="2088">
                  <c:v>535</c:v>
                </c:pt>
                <c:pt idx="2089">
                  <c:v>525</c:v>
                </c:pt>
                <c:pt idx="2090">
                  <c:v>524</c:v>
                </c:pt>
                <c:pt idx="2091">
                  <c:v>530</c:v>
                </c:pt>
                <c:pt idx="2092">
                  <c:v>514</c:v>
                </c:pt>
                <c:pt idx="2093">
                  <c:v>503</c:v>
                </c:pt>
                <c:pt idx="2094">
                  <c:v>501</c:v>
                </c:pt>
                <c:pt idx="2095">
                  <c:v>510</c:v>
                </c:pt>
                <c:pt idx="2096">
                  <c:v>502</c:v>
                </c:pt>
                <c:pt idx="2097">
                  <c:v>505</c:v>
                </c:pt>
                <c:pt idx="2098">
                  <c:v>506</c:v>
                </c:pt>
                <c:pt idx="2099">
                  <c:v>501</c:v>
                </c:pt>
                <c:pt idx="2100">
                  <c:v>501</c:v>
                </c:pt>
                <c:pt idx="2101">
                  <c:v>511</c:v>
                </c:pt>
                <c:pt idx="2102">
                  <c:v>527</c:v>
                </c:pt>
                <c:pt idx="2103">
                  <c:v>525</c:v>
                </c:pt>
                <c:pt idx="2104">
                  <c:v>519</c:v>
                </c:pt>
                <c:pt idx="2105">
                  <c:v>518</c:v>
                </c:pt>
                <c:pt idx="2106">
                  <c:v>531</c:v>
                </c:pt>
                <c:pt idx="2107">
                  <c:v>555</c:v>
                </c:pt>
                <c:pt idx="2108">
                  <c:v>560</c:v>
                </c:pt>
                <c:pt idx="2109">
                  <c:v>597</c:v>
                </c:pt>
                <c:pt idx="2110">
                  <c:v>605</c:v>
                </c:pt>
                <c:pt idx="2111">
                  <c:v>592</c:v>
                </c:pt>
                <c:pt idx="2112">
                  <c:v>584</c:v>
                </c:pt>
                <c:pt idx="2113">
                  <c:v>559</c:v>
                </c:pt>
                <c:pt idx="2114">
                  <c:v>580</c:v>
                </c:pt>
                <c:pt idx="2115">
                  <c:v>569</c:v>
                </c:pt>
                <c:pt idx="2116">
                  <c:v>590</c:v>
                </c:pt>
                <c:pt idx="2117">
                  <c:v>585</c:v>
                </c:pt>
                <c:pt idx="2118">
                  <c:v>582</c:v>
                </c:pt>
                <c:pt idx="2119">
                  <c:v>581</c:v>
                </c:pt>
                <c:pt idx="2120">
                  <c:v>574</c:v>
                </c:pt>
                <c:pt idx="2121">
                  <c:v>579</c:v>
                </c:pt>
                <c:pt idx="2122">
                  <c:v>567</c:v>
                </c:pt>
                <c:pt idx="2123">
                  <c:v>554</c:v>
                </c:pt>
                <c:pt idx="2124">
                  <c:v>560</c:v>
                </c:pt>
                <c:pt idx="2125">
                  <c:v>569</c:v>
                </c:pt>
                <c:pt idx="2126">
                  <c:v>551</c:v>
                </c:pt>
                <c:pt idx="2127">
                  <c:v>552</c:v>
                </c:pt>
                <c:pt idx="2128">
                  <c:v>580</c:v>
                </c:pt>
                <c:pt idx="2129">
                  <c:v>577</c:v>
                </c:pt>
                <c:pt idx="2130">
                  <c:v>564</c:v>
                </c:pt>
                <c:pt idx="2131">
                  <c:v>564</c:v>
                </c:pt>
                <c:pt idx="2132">
                  <c:v>568</c:v>
                </c:pt>
                <c:pt idx="2133">
                  <c:v>568</c:v>
                </c:pt>
                <c:pt idx="2134">
                  <c:v>568</c:v>
                </c:pt>
                <c:pt idx="2135">
                  <c:v>569</c:v>
                </c:pt>
                <c:pt idx="2136">
                  <c:v>574</c:v>
                </c:pt>
                <c:pt idx="2137">
                  <c:v>578</c:v>
                </c:pt>
                <c:pt idx="2138">
                  <c:v>575</c:v>
                </c:pt>
                <c:pt idx="2139">
                  <c:v>576</c:v>
                </c:pt>
                <c:pt idx="2140">
                  <c:v>585</c:v>
                </c:pt>
                <c:pt idx="2141">
                  <c:v>576</c:v>
                </c:pt>
                <c:pt idx="2142">
                  <c:v>568</c:v>
                </c:pt>
                <c:pt idx="2143">
                  <c:v>550</c:v>
                </c:pt>
                <c:pt idx="2144">
                  <c:v>550</c:v>
                </c:pt>
                <c:pt idx="2145">
                  <c:v>550</c:v>
                </c:pt>
                <c:pt idx="2146">
                  <c:v>541</c:v>
                </c:pt>
                <c:pt idx="2147">
                  <c:v>520</c:v>
                </c:pt>
                <c:pt idx="2148">
                  <c:v>515</c:v>
                </c:pt>
                <c:pt idx="2149">
                  <c:v>511</c:v>
                </c:pt>
                <c:pt idx="2150">
                  <c:v>516</c:v>
                </c:pt>
                <c:pt idx="2151">
                  <c:v>523</c:v>
                </c:pt>
                <c:pt idx="2152">
                  <c:v>533</c:v>
                </c:pt>
                <c:pt idx="2153">
                  <c:v>529</c:v>
                </c:pt>
                <c:pt idx="2154">
                  <c:v>543</c:v>
                </c:pt>
                <c:pt idx="2155">
                  <c:v>545</c:v>
                </c:pt>
                <c:pt idx="2156">
                  <c:v>553</c:v>
                </c:pt>
                <c:pt idx="2157">
                  <c:v>541</c:v>
                </c:pt>
                <c:pt idx="2158">
                  <c:v>540</c:v>
                </c:pt>
                <c:pt idx="2159">
                  <c:v>546</c:v>
                </c:pt>
                <c:pt idx="2160">
                  <c:v>549</c:v>
                </c:pt>
                <c:pt idx="2161">
                  <c:v>536</c:v>
                </c:pt>
                <c:pt idx="2162">
                  <c:v>534</c:v>
                </c:pt>
                <c:pt idx="2163">
                  <c:v>528</c:v>
                </c:pt>
                <c:pt idx="2164">
                  <c:v>528</c:v>
                </c:pt>
                <c:pt idx="2165">
                  <c:v>540</c:v>
                </c:pt>
                <c:pt idx="2166">
                  <c:v>543</c:v>
                </c:pt>
                <c:pt idx="2167">
                  <c:v>537</c:v>
                </c:pt>
                <c:pt idx="2168">
                  <c:v>544</c:v>
                </c:pt>
                <c:pt idx="2169">
                  <c:v>530</c:v>
                </c:pt>
                <c:pt idx="2170">
                  <c:v>534</c:v>
                </c:pt>
                <c:pt idx="2171">
                  <c:v>521</c:v>
                </c:pt>
                <c:pt idx="2172">
                  <c:v>522</c:v>
                </c:pt>
                <c:pt idx="2173">
                  <c:v>526</c:v>
                </c:pt>
                <c:pt idx="2174">
                  <c:v>530</c:v>
                </c:pt>
                <c:pt idx="2175">
                  <c:v>530</c:v>
                </c:pt>
                <c:pt idx="2176">
                  <c:v>520</c:v>
                </c:pt>
                <c:pt idx="2177">
                  <c:v>526</c:v>
                </c:pt>
                <c:pt idx="2178">
                  <c:v>524</c:v>
                </c:pt>
                <c:pt idx="2179">
                  <c:v>521</c:v>
                </c:pt>
                <c:pt idx="2180">
                  <c:v>515</c:v>
                </c:pt>
                <c:pt idx="2181">
                  <c:v>510</c:v>
                </c:pt>
                <c:pt idx="2182">
                  <c:v>505</c:v>
                </c:pt>
                <c:pt idx="2183">
                  <c:v>494.5</c:v>
                </c:pt>
                <c:pt idx="2184">
                  <c:v>493</c:v>
                </c:pt>
                <c:pt idx="2185">
                  <c:v>499</c:v>
                </c:pt>
                <c:pt idx="2186">
                  <c:v>486</c:v>
                </c:pt>
                <c:pt idx="2187">
                  <c:v>488</c:v>
                </c:pt>
                <c:pt idx="2188">
                  <c:v>485</c:v>
                </c:pt>
                <c:pt idx="2189">
                  <c:v>486</c:v>
                </c:pt>
                <c:pt idx="2190">
                  <c:v>486</c:v>
                </c:pt>
                <c:pt idx="2191">
                  <c:v>484.5</c:v>
                </c:pt>
                <c:pt idx="2192">
                  <c:v>482</c:v>
                </c:pt>
                <c:pt idx="2193">
                  <c:v>490</c:v>
                </c:pt>
                <c:pt idx="2194">
                  <c:v>503</c:v>
                </c:pt>
                <c:pt idx="2195">
                  <c:v>505</c:v>
                </c:pt>
                <c:pt idx="2196">
                  <c:v>505</c:v>
                </c:pt>
                <c:pt idx="2197">
                  <c:v>494</c:v>
                </c:pt>
                <c:pt idx="2198">
                  <c:v>492.5</c:v>
                </c:pt>
                <c:pt idx="2199">
                  <c:v>481</c:v>
                </c:pt>
                <c:pt idx="2200">
                  <c:v>479</c:v>
                </c:pt>
                <c:pt idx="2201">
                  <c:v>468.5</c:v>
                </c:pt>
                <c:pt idx="2202">
                  <c:v>484</c:v>
                </c:pt>
                <c:pt idx="2203">
                  <c:v>486</c:v>
                </c:pt>
                <c:pt idx="2204">
                  <c:v>489.5</c:v>
                </c:pt>
                <c:pt idx="2205">
                  <c:v>476</c:v>
                </c:pt>
                <c:pt idx="2206">
                  <c:v>468</c:v>
                </c:pt>
                <c:pt idx="2207">
                  <c:v>477</c:v>
                </c:pt>
                <c:pt idx="2208">
                  <c:v>478</c:v>
                </c:pt>
                <c:pt idx="2209">
                  <c:v>489</c:v>
                </c:pt>
                <c:pt idx="2210">
                  <c:v>473.5</c:v>
                </c:pt>
                <c:pt idx="2211">
                  <c:v>474</c:v>
                </c:pt>
                <c:pt idx="2212">
                  <c:v>485</c:v>
                </c:pt>
                <c:pt idx="2213">
                  <c:v>496.5</c:v>
                </c:pt>
                <c:pt idx="2214">
                  <c:v>494</c:v>
                </c:pt>
                <c:pt idx="2215">
                  <c:v>497</c:v>
                </c:pt>
                <c:pt idx="2216">
                  <c:v>490</c:v>
                </c:pt>
                <c:pt idx="2217">
                  <c:v>527</c:v>
                </c:pt>
                <c:pt idx="2218">
                  <c:v>550</c:v>
                </c:pt>
                <c:pt idx="2219">
                  <c:v>558</c:v>
                </c:pt>
                <c:pt idx="2220">
                  <c:v>554</c:v>
                </c:pt>
                <c:pt idx="2221">
                  <c:v>554</c:v>
                </c:pt>
                <c:pt idx="2222">
                  <c:v>576</c:v>
                </c:pt>
                <c:pt idx="2223">
                  <c:v>584</c:v>
                </c:pt>
                <c:pt idx="2224">
                  <c:v>568</c:v>
                </c:pt>
                <c:pt idx="2225">
                  <c:v>576</c:v>
                </c:pt>
                <c:pt idx="2226">
                  <c:v>581</c:v>
                </c:pt>
                <c:pt idx="2227">
                  <c:v>582</c:v>
                </c:pt>
                <c:pt idx="2228">
                  <c:v>581</c:v>
                </c:pt>
                <c:pt idx="2229">
                  <c:v>578</c:v>
                </c:pt>
                <c:pt idx="2230">
                  <c:v>588</c:v>
                </c:pt>
                <c:pt idx="2231">
                  <c:v>589</c:v>
                </c:pt>
                <c:pt idx="2232">
                  <c:v>592</c:v>
                </c:pt>
                <c:pt idx="2233">
                  <c:v>601</c:v>
                </c:pt>
                <c:pt idx="2234">
                  <c:v>605</c:v>
                </c:pt>
                <c:pt idx="2235">
                  <c:v>616</c:v>
                </c:pt>
                <c:pt idx="2236">
                  <c:v>616</c:v>
                </c:pt>
                <c:pt idx="2237">
                  <c:v>630</c:v>
                </c:pt>
                <c:pt idx="2238">
                  <c:v>648</c:v>
                </c:pt>
                <c:pt idx="2239">
                  <c:v>630</c:v>
                </c:pt>
                <c:pt idx="2240">
                  <c:v>619</c:v>
                </c:pt>
                <c:pt idx="2241">
                  <c:v>628</c:v>
                </c:pt>
                <c:pt idx="2242">
                  <c:v>631</c:v>
                </c:pt>
                <c:pt idx="2243">
                  <c:v>637</c:v>
                </c:pt>
                <c:pt idx="2244">
                  <c:v>642</c:v>
                </c:pt>
                <c:pt idx="2245">
                  <c:v>644</c:v>
                </c:pt>
                <c:pt idx="2246">
                  <c:v>622</c:v>
                </c:pt>
                <c:pt idx="2247">
                  <c:v>636</c:v>
                </c:pt>
                <c:pt idx="2248">
                  <c:v>635</c:v>
                </c:pt>
                <c:pt idx="2249">
                  <c:v>655</c:v>
                </c:pt>
                <c:pt idx="2250">
                  <c:v>658</c:v>
                </c:pt>
                <c:pt idx="2251">
                  <c:v>657</c:v>
                </c:pt>
                <c:pt idx="2252">
                  <c:v>658</c:v>
                </c:pt>
                <c:pt idx="2253">
                  <c:v>658</c:v>
                </c:pt>
                <c:pt idx="2254">
                  <c:v>666</c:v>
                </c:pt>
                <c:pt idx="2255">
                  <c:v>680</c:v>
                </c:pt>
                <c:pt idx="2256">
                  <c:v>713</c:v>
                </c:pt>
                <c:pt idx="2257">
                  <c:v>703</c:v>
                </c:pt>
                <c:pt idx="2258">
                  <c:v>710</c:v>
                </c:pt>
                <c:pt idx="2259">
                  <c:v>709</c:v>
                </c:pt>
                <c:pt idx="2260">
                  <c:v>710</c:v>
                </c:pt>
                <c:pt idx="2261">
                  <c:v>701</c:v>
                </c:pt>
                <c:pt idx="2262">
                  <c:v>706</c:v>
                </c:pt>
                <c:pt idx="2263">
                  <c:v>698</c:v>
                </c:pt>
                <c:pt idx="2264">
                  <c:v>707</c:v>
                </c:pt>
                <c:pt idx="2265">
                  <c:v>680</c:v>
                </c:pt>
                <c:pt idx="2266">
                  <c:v>672</c:v>
                </c:pt>
                <c:pt idx="2267">
                  <c:v>691</c:v>
                </c:pt>
                <c:pt idx="2268">
                  <c:v>691</c:v>
                </c:pt>
                <c:pt idx="2269">
                  <c:v>665</c:v>
                </c:pt>
                <c:pt idx="2270">
                  <c:v>668</c:v>
                </c:pt>
                <c:pt idx="2271">
                  <c:v>655</c:v>
                </c:pt>
                <c:pt idx="2272">
                  <c:v>659</c:v>
                </c:pt>
                <c:pt idx="2273">
                  <c:v>678</c:v>
                </c:pt>
                <c:pt idx="2274">
                  <c:v>679</c:v>
                </c:pt>
                <c:pt idx="2275">
                  <c:v>680</c:v>
                </c:pt>
                <c:pt idx="2276">
                  <c:v>699</c:v>
                </c:pt>
                <c:pt idx="2277">
                  <c:v>687</c:v>
                </c:pt>
                <c:pt idx="2278">
                  <c:v>683</c:v>
                </c:pt>
                <c:pt idx="2279">
                  <c:v>680</c:v>
                </c:pt>
                <c:pt idx="2280">
                  <c:v>675</c:v>
                </c:pt>
                <c:pt idx="2281">
                  <c:v>678</c:v>
                </c:pt>
                <c:pt idx="2282">
                  <c:v>686</c:v>
                </c:pt>
                <c:pt idx="2283">
                  <c:v>689</c:v>
                </c:pt>
                <c:pt idx="2284">
                  <c:v>681</c:v>
                </c:pt>
                <c:pt idx="2285">
                  <c:v>677</c:v>
                </c:pt>
                <c:pt idx="2286">
                  <c:v>670</c:v>
                </c:pt>
                <c:pt idx="2287">
                  <c:v>658</c:v>
                </c:pt>
                <c:pt idx="2288">
                  <c:v>663</c:v>
                </c:pt>
                <c:pt idx="2289">
                  <c:v>665</c:v>
                </c:pt>
                <c:pt idx="2290">
                  <c:v>682</c:v>
                </c:pt>
                <c:pt idx="2291">
                  <c:v>678</c:v>
                </c:pt>
                <c:pt idx="2292">
                  <c:v>684</c:v>
                </c:pt>
                <c:pt idx="2293">
                  <c:v>685</c:v>
                </c:pt>
                <c:pt idx="2294">
                  <c:v>683</c:v>
                </c:pt>
                <c:pt idx="2295">
                  <c:v>683</c:v>
                </c:pt>
                <c:pt idx="2296">
                  <c:v>693</c:v>
                </c:pt>
                <c:pt idx="2297">
                  <c:v>692</c:v>
                </c:pt>
                <c:pt idx="2298">
                  <c:v>691</c:v>
                </c:pt>
                <c:pt idx="2299">
                  <c:v>684</c:v>
                </c:pt>
                <c:pt idx="2300">
                  <c:v>685</c:v>
                </c:pt>
                <c:pt idx="2301">
                  <c:v>688</c:v>
                </c:pt>
                <c:pt idx="2302">
                  <c:v>685</c:v>
                </c:pt>
                <c:pt idx="2303">
                  <c:v>684</c:v>
                </c:pt>
                <c:pt idx="2304">
                  <c:v>681</c:v>
                </c:pt>
                <c:pt idx="2305">
                  <c:v>683</c:v>
                </c:pt>
                <c:pt idx="2306">
                  <c:v>675</c:v>
                </c:pt>
                <c:pt idx="2307">
                  <c:v>673</c:v>
                </c:pt>
                <c:pt idx="2308">
                  <c:v>674</c:v>
                </c:pt>
                <c:pt idx="2309">
                  <c:v>675</c:v>
                </c:pt>
                <c:pt idx="2310">
                  <c:v>682</c:v>
                </c:pt>
                <c:pt idx="2311">
                  <c:v>682</c:v>
                </c:pt>
                <c:pt idx="2312">
                  <c:v>685</c:v>
                </c:pt>
                <c:pt idx="2313">
                  <c:v>686</c:v>
                </c:pt>
                <c:pt idx="2314">
                  <c:v>687</c:v>
                </c:pt>
                <c:pt idx="2315">
                  <c:v>694</c:v>
                </c:pt>
                <c:pt idx="2316">
                  <c:v>680</c:v>
                </c:pt>
                <c:pt idx="2317">
                  <c:v>678.5</c:v>
                </c:pt>
                <c:pt idx="2318">
                  <c:v>680</c:v>
                </c:pt>
                <c:pt idx="2319">
                  <c:v>678</c:v>
                </c:pt>
                <c:pt idx="2320">
                  <c:v>673.5</c:v>
                </c:pt>
                <c:pt idx="2321">
                  <c:v>675</c:v>
                </c:pt>
                <c:pt idx="2322">
                  <c:v>659</c:v>
                </c:pt>
                <c:pt idx="2323">
                  <c:v>675</c:v>
                </c:pt>
                <c:pt idx="2324">
                  <c:v>678</c:v>
                </c:pt>
                <c:pt idx="2325">
                  <c:v>673</c:v>
                </c:pt>
                <c:pt idx="2326">
                  <c:v>670</c:v>
                </c:pt>
                <c:pt idx="2327">
                  <c:v>663</c:v>
                </c:pt>
                <c:pt idx="2328">
                  <c:v>650</c:v>
                </c:pt>
                <c:pt idx="2329">
                  <c:v>642</c:v>
                </c:pt>
                <c:pt idx="2330">
                  <c:v>643.5</c:v>
                </c:pt>
                <c:pt idx="2331">
                  <c:v>650.5</c:v>
                </c:pt>
                <c:pt idx="2332">
                  <c:v>664</c:v>
                </c:pt>
                <c:pt idx="2333">
                  <c:v>657</c:v>
                </c:pt>
                <c:pt idx="2334">
                  <c:v>652.5</c:v>
                </c:pt>
                <c:pt idx="2335">
                  <c:v>654</c:v>
                </c:pt>
                <c:pt idx="2336">
                  <c:v>652</c:v>
                </c:pt>
                <c:pt idx="2337">
                  <c:v>660</c:v>
                </c:pt>
                <c:pt idx="2338">
                  <c:v>663</c:v>
                </c:pt>
                <c:pt idx="2339">
                  <c:v>675</c:v>
                </c:pt>
                <c:pt idx="2340">
                  <c:v>683</c:v>
                </c:pt>
                <c:pt idx="2341">
                  <c:v>680.5</c:v>
                </c:pt>
                <c:pt idx="2342">
                  <c:v>677</c:v>
                </c:pt>
                <c:pt idx="2343">
                  <c:v>682</c:v>
                </c:pt>
                <c:pt idx="2344">
                  <c:v>686</c:v>
                </c:pt>
                <c:pt idx="2345">
                  <c:v>691.5</c:v>
                </c:pt>
                <c:pt idx="2346">
                  <c:v>695</c:v>
                </c:pt>
                <c:pt idx="2347">
                  <c:v>700</c:v>
                </c:pt>
                <c:pt idx="2348">
                  <c:v>714</c:v>
                </c:pt>
                <c:pt idx="2349">
                  <c:v>726</c:v>
                </c:pt>
                <c:pt idx="2350">
                  <c:v>743</c:v>
                </c:pt>
                <c:pt idx="2351">
                  <c:v>770.5</c:v>
                </c:pt>
                <c:pt idx="2352">
                  <c:v>774.5</c:v>
                </c:pt>
                <c:pt idx="2353">
                  <c:v>766</c:v>
                </c:pt>
                <c:pt idx="2354">
                  <c:v>769</c:v>
                </c:pt>
                <c:pt idx="2355">
                  <c:v>768.5</c:v>
                </c:pt>
                <c:pt idx="2356">
                  <c:v>798.5</c:v>
                </c:pt>
                <c:pt idx="2357">
                  <c:v>795</c:v>
                </c:pt>
                <c:pt idx="2358">
                  <c:v>789.5</c:v>
                </c:pt>
                <c:pt idx="2359">
                  <c:v>789.5</c:v>
                </c:pt>
                <c:pt idx="2360">
                  <c:v>789</c:v>
                </c:pt>
                <c:pt idx="2361">
                  <c:v>792</c:v>
                </c:pt>
                <c:pt idx="2362">
                  <c:v>799.5</c:v>
                </c:pt>
                <c:pt idx="2363">
                  <c:v>794.5</c:v>
                </c:pt>
                <c:pt idx="2364">
                  <c:v>794</c:v>
                </c:pt>
                <c:pt idx="2365">
                  <c:v>790.5</c:v>
                </c:pt>
                <c:pt idx="2366">
                  <c:v>784</c:v>
                </c:pt>
                <c:pt idx="2367">
                  <c:v>781.5</c:v>
                </c:pt>
                <c:pt idx="2368">
                  <c:v>776</c:v>
                </c:pt>
                <c:pt idx="2369">
                  <c:v>770</c:v>
                </c:pt>
                <c:pt idx="2370">
                  <c:v>774.5</c:v>
                </c:pt>
                <c:pt idx="2371">
                  <c:v>772.5</c:v>
                </c:pt>
                <c:pt idx="2372">
                  <c:v>770</c:v>
                </c:pt>
                <c:pt idx="2373">
                  <c:v>768.5</c:v>
                </c:pt>
                <c:pt idx="2374">
                  <c:v>760.5</c:v>
                </c:pt>
                <c:pt idx="2375">
                  <c:v>756</c:v>
                </c:pt>
                <c:pt idx="2376">
                  <c:v>762</c:v>
                </c:pt>
                <c:pt idx="2377">
                  <c:v>757</c:v>
                </c:pt>
                <c:pt idx="2378">
                  <c:v>760</c:v>
                </c:pt>
                <c:pt idx="2379">
                  <c:v>779</c:v>
                </c:pt>
                <c:pt idx="2380">
                  <c:v>773.5</c:v>
                </c:pt>
                <c:pt idx="2381">
                  <c:v>769</c:v>
                </c:pt>
                <c:pt idx="2382">
                  <c:v>772</c:v>
                </c:pt>
                <c:pt idx="2383">
                  <c:v>773.5</c:v>
                </c:pt>
                <c:pt idx="2384">
                  <c:v>769.5</c:v>
                </c:pt>
                <c:pt idx="2385">
                  <c:v>774</c:v>
                </c:pt>
                <c:pt idx="2386">
                  <c:v>770</c:v>
                </c:pt>
                <c:pt idx="2387">
                  <c:v>773</c:v>
                </c:pt>
                <c:pt idx="2388">
                  <c:v>751</c:v>
                </c:pt>
                <c:pt idx="2389">
                  <c:v>768</c:v>
                </c:pt>
                <c:pt idx="2390">
                  <c:v>771</c:v>
                </c:pt>
                <c:pt idx="2391">
                  <c:v>776</c:v>
                </c:pt>
                <c:pt idx="2392">
                  <c:v>773</c:v>
                </c:pt>
                <c:pt idx="2393">
                  <c:v>781</c:v>
                </c:pt>
                <c:pt idx="2394">
                  <c:v>780</c:v>
                </c:pt>
                <c:pt idx="2395">
                  <c:v>797</c:v>
                </c:pt>
                <c:pt idx="2396">
                  <c:v>799</c:v>
                </c:pt>
                <c:pt idx="2397">
                  <c:v>799</c:v>
                </c:pt>
                <c:pt idx="2398">
                  <c:v>816</c:v>
                </c:pt>
                <c:pt idx="2399">
                  <c:v>808.5</c:v>
                </c:pt>
                <c:pt idx="2400">
                  <c:v>820</c:v>
                </c:pt>
                <c:pt idx="2401">
                  <c:v>826</c:v>
                </c:pt>
                <c:pt idx="2402">
                  <c:v>826</c:v>
                </c:pt>
                <c:pt idx="2403">
                  <c:v>829.5</c:v>
                </c:pt>
                <c:pt idx="2404">
                  <c:v>830</c:v>
                </c:pt>
                <c:pt idx="2405">
                  <c:v>832</c:v>
                </c:pt>
                <c:pt idx="2406">
                  <c:v>836</c:v>
                </c:pt>
                <c:pt idx="2407">
                  <c:v>832</c:v>
                </c:pt>
                <c:pt idx="2408">
                  <c:v>832</c:v>
                </c:pt>
                <c:pt idx="2409">
                  <c:v>847</c:v>
                </c:pt>
                <c:pt idx="2410">
                  <c:v>846.5</c:v>
                </c:pt>
                <c:pt idx="2411">
                  <c:v>828.5</c:v>
                </c:pt>
                <c:pt idx="2412">
                  <c:v>830.5</c:v>
                </c:pt>
                <c:pt idx="2413">
                  <c:v>835</c:v>
                </c:pt>
                <c:pt idx="2414">
                  <c:v>836</c:v>
                </c:pt>
                <c:pt idx="2415">
                  <c:v>833</c:v>
                </c:pt>
                <c:pt idx="2416">
                  <c:v>821</c:v>
                </c:pt>
                <c:pt idx="2417">
                  <c:v>821.5</c:v>
                </c:pt>
                <c:pt idx="2418">
                  <c:v>830.5</c:v>
                </c:pt>
                <c:pt idx="2419">
                  <c:v>827.5</c:v>
                </c:pt>
                <c:pt idx="2420">
                  <c:v>832</c:v>
                </c:pt>
                <c:pt idx="2421">
                  <c:v>832</c:v>
                </c:pt>
                <c:pt idx="2422">
                  <c:v>828</c:v>
                </c:pt>
                <c:pt idx="2423">
                  <c:v>823</c:v>
                </c:pt>
                <c:pt idx="2424">
                  <c:v>828</c:v>
                </c:pt>
                <c:pt idx="2425">
                  <c:v>824</c:v>
                </c:pt>
                <c:pt idx="2426">
                  <c:v>815.5</c:v>
                </c:pt>
                <c:pt idx="2427">
                  <c:v>818</c:v>
                </c:pt>
                <c:pt idx="2428">
                  <c:v>824</c:v>
                </c:pt>
                <c:pt idx="2429">
                  <c:v>845</c:v>
                </c:pt>
                <c:pt idx="2430">
                  <c:v>846</c:v>
                </c:pt>
                <c:pt idx="2431">
                  <c:v>852</c:v>
                </c:pt>
                <c:pt idx="2432">
                  <c:v>861.5</c:v>
                </c:pt>
                <c:pt idx="2433">
                  <c:v>847</c:v>
                </c:pt>
                <c:pt idx="2434">
                  <c:v>850</c:v>
                </c:pt>
                <c:pt idx="2435">
                  <c:v>852</c:v>
                </c:pt>
                <c:pt idx="2436">
                  <c:v>865.5</c:v>
                </c:pt>
                <c:pt idx="2437">
                  <c:v>863.5</c:v>
                </c:pt>
                <c:pt idx="2438">
                  <c:v>883</c:v>
                </c:pt>
                <c:pt idx="2439">
                  <c:v>879.5</c:v>
                </c:pt>
                <c:pt idx="2440">
                  <c:v>886.5</c:v>
                </c:pt>
                <c:pt idx="2441">
                  <c:v>881</c:v>
                </c:pt>
                <c:pt idx="2442">
                  <c:v>879</c:v>
                </c:pt>
                <c:pt idx="2443">
                  <c:v>885</c:v>
                </c:pt>
                <c:pt idx="2444">
                  <c:v>885.5</c:v>
                </c:pt>
                <c:pt idx="2445">
                  <c:v>893.5</c:v>
                </c:pt>
                <c:pt idx="2446">
                  <c:v>899.5</c:v>
                </c:pt>
                <c:pt idx="2447">
                  <c:v>905</c:v>
                </c:pt>
                <c:pt idx="2448">
                  <c:v>903.5</c:v>
                </c:pt>
                <c:pt idx="2449">
                  <c:v>897</c:v>
                </c:pt>
                <c:pt idx="2450">
                  <c:v>884</c:v>
                </c:pt>
                <c:pt idx="2451">
                  <c:v>884</c:v>
                </c:pt>
                <c:pt idx="2452">
                  <c:v>881</c:v>
                </c:pt>
                <c:pt idx="2453">
                  <c:v>875.5</c:v>
                </c:pt>
                <c:pt idx="2454">
                  <c:v>876</c:v>
                </c:pt>
                <c:pt idx="2455">
                  <c:v>859</c:v>
                </c:pt>
                <c:pt idx="2456">
                  <c:v>841</c:v>
                </c:pt>
                <c:pt idx="2457">
                  <c:v>858.5</c:v>
                </c:pt>
                <c:pt idx="2458">
                  <c:v>861</c:v>
                </c:pt>
                <c:pt idx="2459">
                  <c:v>860</c:v>
                </c:pt>
                <c:pt idx="2460">
                  <c:v>861.5</c:v>
                </c:pt>
                <c:pt idx="2461">
                  <c:v>873</c:v>
                </c:pt>
                <c:pt idx="2462">
                  <c:v>865.5</c:v>
                </c:pt>
                <c:pt idx="2463">
                  <c:v>888</c:v>
                </c:pt>
                <c:pt idx="2464">
                  <c:v>920</c:v>
                </c:pt>
                <c:pt idx="2465">
                  <c:v>940</c:v>
                </c:pt>
                <c:pt idx="2466">
                  <c:v>947</c:v>
                </c:pt>
                <c:pt idx="2467">
                  <c:v>955</c:v>
                </c:pt>
                <c:pt idx="2468">
                  <c:v>937.5</c:v>
                </c:pt>
                <c:pt idx="2469">
                  <c:v>936</c:v>
                </c:pt>
                <c:pt idx="2470">
                  <c:v>923</c:v>
                </c:pt>
                <c:pt idx="2471">
                  <c:v>922</c:v>
                </c:pt>
                <c:pt idx="2472">
                  <c:v>925.5</c:v>
                </c:pt>
                <c:pt idx="2473">
                  <c:v>918</c:v>
                </c:pt>
                <c:pt idx="2474">
                  <c:v>893.5</c:v>
                </c:pt>
                <c:pt idx="2475">
                  <c:v>868</c:v>
                </c:pt>
                <c:pt idx="2476">
                  <c:v>875</c:v>
                </c:pt>
                <c:pt idx="2477">
                  <c:v>879</c:v>
                </c:pt>
                <c:pt idx="2478">
                  <c:v>878</c:v>
                </c:pt>
                <c:pt idx="2479">
                  <c:v>852.5</c:v>
                </c:pt>
                <c:pt idx="2480">
                  <c:v>860.5</c:v>
                </c:pt>
                <c:pt idx="2481">
                  <c:v>860.5</c:v>
                </c:pt>
                <c:pt idx="2482">
                  <c:v>870.5</c:v>
                </c:pt>
                <c:pt idx="2483">
                  <c:v>879</c:v>
                </c:pt>
                <c:pt idx="2484">
                  <c:v>877</c:v>
                </c:pt>
                <c:pt idx="2485">
                  <c:v>876</c:v>
                </c:pt>
                <c:pt idx="2486">
                  <c:v>882</c:v>
                </c:pt>
                <c:pt idx="2487">
                  <c:v>885</c:v>
                </c:pt>
                <c:pt idx="2488">
                  <c:v>888.5</c:v>
                </c:pt>
                <c:pt idx="2489">
                  <c:v>895.5</c:v>
                </c:pt>
                <c:pt idx="2490">
                  <c:v>903</c:v>
                </c:pt>
                <c:pt idx="2491">
                  <c:v>902</c:v>
                </c:pt>
                <c:pt idx="2492">
                  <c:v>904</c:v>
                </c:pt>
                <c:pt idx="2493">
                  <c:v>895.5</c:v>
                </c:pt>
                <c:pt idx="2494">
                  <c:v>888</c:v>
                </c:pt>
                <c:pt idx="2495">
                  <c:v>888</c:v>
                </c:pt>
                <c:pt idx="2496">
                  <c:v>907</c:v>
                </c:pt>
                <c:pt idx="2497">
                  <c:v>917</c:v>
                </c:pt>
                <c:pt idx="2498">
                  <c:v>921</c:v>
                </c:pt>
                <c:pt idx="2499">
                  <c:v>922</c:v>
                </c:pt>
                <c:pt idx="2500">
                  <c:v>927</c:v>
                </c:pt>
                <c:pt idx="2501">
                  <c:v>924.5</c:v>
                </c:pt>
                <c:pt idx="2502">
                  <c:v>935</c:v>
                </c:pt>
                <c:pt idx="2503">
                  <c:v>927</c:v>
                </c:pt>
                <c:pt idx="2504">
                  <c:v>942</c:v>
                </c:pt>
                <c:pt idx="2505">
                  <c:v>932.5</c:v>
                </c:pt>
                <c:pt idx="2506">
                  <c:v>933</c:v>
                </c:pt>
                <c:pt idx="2507">
                  <c:v>928.5</c:v>
                </c:pt>
                <c:pt idx="2508">
                  <c:v>940</c:v>
                </c:pt>
                <c:pt idx="2509">
                  <c:v>969.5</c:v>
                </c:pt>
                <c:pt idx="2510">
                  <c:v>986.5</c:v>
                </c:pt>
                <c:pt idx="2511">
                  <c:v>994</c:v>
                </c:pt>
                <c:pt idx="2512">
                  <c:v>985</c:v>
                </c:pt>
                <c:pt idx="2513">
                  <c:v>981</c:v>
                </c:pt>
                <c:pt idx="2514">
                  <c:v>982</c:v>
                </c:pt>
                <c:pt idx="2515">
                  <c:v>970.5</c:v>
                </c:pt>
                <c:pt idx="2516">
                  <c:v>958</c:v>
                </c:pt>
                <c:pt idx="2517">
                  <c:v>955</c:v>
                </c:pt>
                <c:pt idx="2518">
                  <c:v>923.5</c:v>
                </c:pt>
                <c:pt idx="2519">
                  <c:v>942</c:v>
                </c:pt>
                <c:pt idx="2520">
                  <c:v>963</c:v>
                </c:pt>
                <c:pt idx="2521">
                  <c:v>955</c:v>
                </c:pt>
                <c:pt idx="2522">
                  <c:v>943.5</c:v>
                </c:pt>
                <c:pt idx="2523">
                  <c:v>958</c:v>
                </c:pt>
                <c:pt idx="2524">
                  <c:v>958</c:v>
                </c:pt>
                <c:pt idx="2525">
                  <c:v>978</c:v>
                </c:pt>
                <c:pt idx="2526">
                  <c:v>991.5</c:v>
                </c:pt>
                <c:pt idx="2527">
                  <c:v>975.5</c:v>
                </c:pt>
                <c:pt idx="2528">
                  <c:v>967</c:v>
                </c:pt>
                <c:pt idx="2529">
                  <c:v>987</c:v>
                </c:pt>
                <c:pt idx="2530">
                  <c:v>1011</c:v>
                </c:pt>
                <c:pt idx="2531">
                  <c:v>998.5</c:v>
                </c:pt>
                <c:pt idx="2532">
                  <c:v>989.5</c:v>
                </c:pt>
                <c:pt idx="2533">
                  <c:v>977</c:v>
                </c:pt>
                <c:pt idx="2534">
                  <c:v>983.5</c:v>
                </c:pt>
                <c:pt idx="2535">
                  <c:v>990</c:v>
                </c:pt>
                <c:pt idx="2536">
                  <c:v>975.5</c:v>
                </c:pt>
                <c:pt idx="2537">
                  <c:v>970</c:v>
                </c:pt>
                <c:pt idx="2538">
                  <c:v>933</c:v>
                </c:pt>
                <c:pt idx="2539">
                  <c:v>929</c:v>
                </c:pt>
                <c:pt idx="2540">
                  <c:v>936.5</c:v>
                </c:pt>
                <c:pt idx="2541">
                  <c:v>834</c:v>
                </c:pt>
                <c:pt idx="2542">
                  <c:v>902</c:v>
                </c:pt>
                <c:pt idx="2543">
                  <c:v>883.5</c:v>
                </c:pt>
                <c:pt idx="2544">
                  <c:v>865</c:v>
                </c:pt>
                <c:pt idx="2545">
                  <c:v>842</c:v>
                </c:pt>
                <c:pt idx="2546">
                  <c:v>868</c:v>
                </c:pt>
                <c:pt idx="2547">
                  <c:v>795</c:v>
                </c:pt>
                <c:pt idx="2548">
                  <c:v>704.5</c:v>
                </c:pt>
                <c:pt idx="2549">
                  <c:v>724</c:v>
                </c:pt>
                <c:pt idx="2550">
                  <c:v>755</c:v>
                </c:pt>
                <c:pt idx="2551">
                  <c:v>751</c:v>
                </c:pt>
                <c:pt idx="2552">
                  <c:v>766</c:v>
                </c:pt>
                <c:pt idx="2553">
                  <c:v>780</c:v>
                </c:pt>
                <c:pt idx="2554">
                  <c:v>757</c:v>
                </c:pt>
                <c:pt idx="2555">
                  <c:v>812.5</c:v>
                </c:pt>
                <c:pt idx="2556">
                  <c:v>834</c:v>
                </c:pt>
                <c:pt idx="2557">
                  <c:v>860.5</c:v>
                </c:pt>
                <c:pt idx="2558">
                  <c:v>874</c:v>
                </c:pt>
                <c:pt idx="2559">
                  <c:v>866.5</c:v>
                </c:pt>
                <c:pt idx="2560">
                  <c:v>854</c:v>
                </c:pt>
                <c:pt idx="2561">
                  <c:v>859</c:v>
                </c:pt>
                <c:pt idx="2562">
                  <c:v>854</c:v>
                </c:pt>
                <c:pt idx="2563">
                  <c:v>856</c:v>
                </c:pt>
                <c:pt idx="2564">
                  <c:v>875</c:v>
                </c:pt>
                <c:pt idx="2565">
                  <c:v>859.5</c:v>
                </c:pt>
                <c:pt idx="2566">
                  <c:v>857</c:v>
                </c:pt>
                <c:pt idx="2567">
                  <c:v>853</c:v>
                </c:pt>
                <c:pt idx="2568">
                  <c:v>873</c:v>
                </c:pt>
                <c:pt idx="2569">
                  <c:v>853</c:v>
                </c:pt>
                <c:pt idx="2570">
                  <c:v>826.5</c:v>
                </c:pt>
                <c:pt idx="2571">
                  <c:v>831</c:v>
                </c:pt>
                <c:pt idx="2572">
                  <c:v>838</c:v>
                </c:pt>
                <c:pt idx="2573">
                  <c:v>815</c:v>
                </c:pt>
                <c:pt idx="2574">
                  <c:v>825</c:v>
                </c:pt>
                <c:pt idx="2575">
                  <c:v>831.5</c:v>
                </c:pt>
                <c:pt idx="2576">
                  <c:v>834.5</c:v>
                </c:pt>
                <c:pt idx="2577">
                  <c:v>820</c:v>
                </c:pt>
                <c:pt idx="2578">
                  <c:v>823</c:v>
                </c:pt>
                <c:pt idx="2579">
                  <c:v>856</c:v>
                </c:pt>
                <c:pt idx="2580">
                  <c:v>858.5</c:v>
                </c:pt>
                <c:pt idx="2581">
                  <c:v>845</c:v>
                </c:pt>
                <c:pt idx="2582">
                  <c:v>846.5</c:v>
                </c:pt>
                <c:pt idx="2583">
                  <c:v>843.5</c:v>
                </c:pt>
                <c:pt idx="2584">
                  <c:v>806.5</c:v>
                </c:pt>
                <c:pt idx="2585">
                  <c:v>774</c:v>
                </c:pt>
                <c:pt idx="2586">
                  <c:v>767</c:v>
                </c:pt>
                <c:pt idx="2587">
                  <c:v>780</c:v>
                </c:pt>
                <c:pt idx="2588">
                  <c:v>766</c:v>
                </c:pt>
                <c:pt idx="2589">
                  <c:v>766.5</c:v>
                </c:pt>
                <c:pt idx="2590">
                  <c:v>750</c:v>
                </c:pt>
                <c:pt idx="2591">
                  <c:v>750</c:v>
                </c:pt>
                <c:pt idx="2592">
                  <c:v>738</c:v>
                </c:pt>
                <c:pt idx="2593">
                  <c:v>726</c:v>
                </c:pt>
                <c:pt idx="2594">
                  <c:v>714</c:v>
                </c:pt>
                <c:pt idx="2595">
                  <c:v>737</c:v>
                </c:pt>
                <c:pt idx="2596">
                  <c:v>725</c:v>
                </c:pt>
                <c:pt idx="2597">
                  <c:v>725.5</c:v>
                </c:pt>
                <c:pt idx="2598">
                  <c:v>726.5</c:v>
                </c:pt>
                <c:pt idx="2599">
                  <c:v>755</c:v>
                </c:pt>
                <c:pt idx="2600">
                  <c:v>726.5</c:v>
                </c:pt>
                <c:pt idx="2601">
                  <c:v>740.5</c:v>
                </c:pt>
                <c:pt idx="2602">
                  <c:v>729</c:v>
                </c:pt>
                <c:pt idx="2603">
                  <c:v>722</c:v>
                </c:pt>
                <c:pt idx="2604">
                  <c:v>722</c:v>
                </c:pt>
                <c:pt idx="2605">
                  <c:v>730</c:v>
                </c:pt>
                <c:pt idx="2606">
                  <c:v>735.5</c:v>
                </c:pt>
                <c:pt idx="2607">
                  <c:v>716</c:v>
                </c:pt>
                <c:pt idx="2608">
                  <c:v>727.5</c:v>
                </c:pt>
                <c:pt idx="2609">
                  <c:v>730</c:v>
                </c:pt>
                <c:pt idx="2610">
                  <c:v>731</c:v>
                </c:pt>
                <c:pt idx="2611">
                  <c:v>726</c:v>
                </c:pt>
                <c:pt idx="2612">
                  <c:v>725</c:v>
                </c:pt>
                <c:pt idx="2613">
                  <c:v>723</c:v>
                </c:pt>
                <c:pt idx="2614">
                  <c:v>720</c:v>
                </c:pt>
                <c:pt idx="2615">
                  <c:v>702</c:v>
                </c:pt>
                <c:pt idx="2616">
                  <c:v>687</c:v>
                </c:pt>
                <c:pt idx="2617">
                  <c:v>675.5</c:v>
                </c:pt>
                <c:pt idx="2618">
                  <c:v>685</c:v>
                </c:pt>
                <c:pt idx="2619">
                  <c:v>661</c:v>
                </c:pt>
                <c:pt idx="2620">
                  <c:v>669</c:v>
                </c:pt>
                <c:pt idx="2621">
                  <c:v>690</c:v>
                </c:pt>
                <c:pt idx="2622">
                  <c:v>703</c:v>
                </c:pt>
                <c:pt idx="2623">
                  <c:v>697.5</c:v>
                </c:pt>
                <c:pt idx="2624">
                  <c:v>686</c:v>
                </c:pt>
                <c:pt idx="2625">
                  <c:v>690</c:v>
                </c:pt>
                <c:pt idx="2626">
                  <c:v>699</c:v>
                </c:pt>
                <c:pt idx="2627">
                  <c:v>706.5</c:v>
                </c:pt>
                <c:pt idx="2628">
                  <c:v>688.5</c:v>
                </c:pt>
                <c:pt idx="2629">
                  <c:v>662.5</c:v>
                </c:pt>
                <c:pt idx="2630">
                  <c:v>637</c:v>
                </c:pt>
                <c:pt idx="2631">
                  <c:v>650</c:v>
                </c:pt>
                <c:pt idx="2632">
                  <c:v>641</c:v>
                </c:pt>
                <c:pt idx="2633">
                  <c:v>639</c:v>
                </c:pt>
                <c:pt idx="2634">
                  <c:v>648.5</c:v>
                </c:pt>
                <c:pt idx="2635">
                  <c:v>631.5</c:v>
                </c:pt>
                <c:pt idx="2636">
                  <c:v>630</c:v>
                </c:pt>
                <c:pt idx="2637">
                  <c:v>628</c:v>
                </c:pt>
                <c:pt idx="2638">
                  <c:v>632</c:v>
                </c:pt>
                <c:pt idx="2639">
                  <c:v>642.5</c:v>
                </c:pt>
                <c:pt idx="2640">
                  <c:v>625.5</c:v>
                </c:pt>
                <c:pt idx="2641">
                  <c:v>626</c:v>
                </c:pt>
                <c:pt idx="2642">
                  <c:v>638</c:v>
                </c:pt>
                <c:pt idx="2643">
                  <c:v>635</c:v>
                </c:pt>
                <c:pt idx="2644">
                  <c:v>635</c:v>
                </c:pt>
                <c:pt idx="2645">
                  <c:v>634.5</c:v>
                </c:pt>
                <c:pt idx="2646">
                  <c:v>640</c:v>
                </c:pt>
                <c:pt idx="2647">
                  <c:v>621</c:v>
                </c:pt>
                <c:pt idx="2648">
                  <c:v>608</c:v>
                </c:pt>
                <c:pt idx="2649">
                  <c:v>598</c:v>
                </c:pt>
                <c:pt idx="2650">
                  <c:v>604</c:v>
                </c:pt>
                <c:pt idx="2651">
                  <c:v>612</c:v>
                </c:pt>
                <c:pt idx="2652">
                  <c:v>614</c:v>
                </c:pt>
                <c:pt idx="2653">
                  <c:v>618</c:v>
                </c:pt>
                <c:pt idx="2654">
                  <c:v>619.5</c:v>
                </c:pt>
                <c:pt idx="2655">
                  <c:v>620</c:v>
                </c:pt>
                <c:pt idx="2656">
                  <c:v>625.5</c:v>
                </c:pt>
                <c:pt idx="2657">
                  <c:v>630</c:v>
                </c:pt>
                <c:pt idx="2658">
                  <c:v>644</c:v>
                </c:pt>
                <c:pt idx="2659">
                  <c:v>642</c:v>
                </c:pt>
                <c:pt idx="2660">
                  <c:v>640</c:v>
                </c:pt>
                <c:pt idx="2661">
                  <c:v>623.5</c:v>
                </c:pt>
                <c:pt idx="2662">
                  <c:v>608</c:v>
                </c:pt>
                <c:pt idx="2663">
                  <c:v>615</c:v>
                </c:pt>
                <c:pt idx="2664">
                  <c:v>605</c:v>
                </c:pt>
                <c:pt idx="2665">
                  <c:v>600</c:v>
                </c:pt>
                <c:pt idx="2666">
                  <c:v>589</c:v>
                </c:pt>
                <c:pt idx="2667">
                  <c:v>590.5</c:v>
                </c:pt>
                <c:pt idx="2668">
                  <c:v>604</c:v>
                </c:pt>
                <c:pt idx="2669">
                  <c:v>583</c:v>
                </c:pt>
                <c:pt idx="2670">
                  <c:v>581</c:v>
                </c:pt>
                <c:pt idx="2671">
                  <c:v>574.5</c:v>
                </c:pt>
                <c:pt idx="2672">
                  <c:v>570</c:v>
                </c:pt>
                <c:pt idx="2673">
                  <c:v>574.5</c:v>
                </c:pt>
                <c:pt idx="2674">
                  <c:v>571.5</c:v>
                </c:pt>
                <c:pt idx="2675">
                  <c:v>568</c:v>
                </c:pt>
                <c:pt idx="2676">
                  <c:v>573</c:v>
                </c:pt>
                <c:pt idx="2677">
                  <c:v>598.5</c:v>
                </c:pt>
                <c:pt idx="2678">
                  <c:v>638</c:v>
                </c:pt>
                <c:pt idx="2679">
                  <c:v>671</c:v>
                </c:pt>
                <c:pt idx="2680">
                  <c:v>696.5</c:v>
                </c:pt>
                <c:pt idx="2681">
                  <c:v>681.5</c:v>
                </c:pt>
                <c:pt idx="2682">
                  <c:v>687</c:v>
                </c:pt>
                <c:pt idx="2683">
                  <c:v>670</c:v>
                </c:pt>
                <c:pt idx="2684">
                  <c:v>657</c:v>
                </c:pt>
                <c:pt idx="2685">
                  <c:v>643</c:v>
                </c:pt>
                <c:pt idx="2686">
                  <c:v>634</c:v>
                </c:pt>
                <c:pt idx="2687">
                  <c:v>647.5</c:v>
                </c:pt>
                <c:pt idx="2688">
                  <c:v>635.5</c:v>
                </c:pt>
                <c:pt idx="2689">
                  <c:v>628</c:v>
                </c:pt>
                <c:pt idx="2690">
                  <c:v>638</c:v>
                </c:pt>
                <c:pt idx="2691">
                  <c:v>620</c:v>
                </c:pt>
                <c:pt idx="2692">
                  <c:v>629</c:v>
                </c:pt>
                <c:pt idx="2693">
                  <c:v>625</c:v>
                </c:pt>
                <c:pt idx="2694">
                  <c:v>683</c:v>
                </c:pt>
                <c:pt idx="2695">
                  <c:v>684</c:v>
                </c:pt>
                <c:pt idx="2696">
                  <c:v>680</c:v>
                </c:pt>
                <c:pt idx="2697">
                  <c:v>683</c:v>
                </c:pt>
                <c:pt idx="2698">
                  <c:v>685</c:v>
                </c:pt>
                <c:pt idx="2699">
                  <c:v>673</c:v>
                </c:pt>
                <c:pt idx="2700">
                  <c:v>679</c:v>
                </c:pt>
                <c:pt idx="2701">
                  <c:v>673</c:v>
                </c:pt>
                <c:pt idx="2702">
                  <c:v>680.5</c:v>
                </c:pt>
                <c:pt idx="2703">
                  <c:v>675.5</c:v>
                </c:pt>
                <c:pt idx="2704">
                  <c:v>699.5</c:v>
                </c:pt>
                <c:pt idx="2705">
                  <c:v>677</c:v>
                </c:pt>
                <c:pt idx="2706">
                  <c:v>702</c:v>
                </c:pt>
                <c:pt idx="2707">
                  <c:v>690.5</c:v>
                </c:pt>
                <c:pt idx="2708">
                  <c:v>707.5</c:v>
                </c:pt>
                <c:pt idx="2709">
                  <c:v>704</c:v>
                </c:pt>
                <c:pt idx="2710">
                  <c:v>713.5</c:v>
                </c:pt>
                <c:pt idx="2711">
                  <c:v>708</c:v>
                </c:pt>
                <c:pt idx="2712">
                  <c:v>710.5</c:v>
                </c:pt>
                <c:pt idx="2713">
                  <c:v>716</c:v>
                </c:pt>
                <c:pt idx="2714">
                  <c:v>719</c:v>
                </c:pt>
                <c:pt idx="2715">
                  <c:v>725.5</c:v>
                </c:pt>
                <c:pt idx="2716">
                  <c:v>730</c:v>
                </c:pt>
                <c:pt idx="2717">
                  <c:v>740.5</c:v>
                </c:pt>
                <c:pt idx="2718">
                  <c:v>745.5</c:v>
                </c:pt>
                <c:pt idx="2719">
                  <c:v>753.5</c:v>
                </c:pt>
                <c:pt idx="2720">
                  <c:v>763</c:v>
                </c:pt>
                <c:pt idx="2721">
                  <c:v>772</c:v>
                </c:pt>
                <c:pt idx="2722">
                  <c:v>768.5</c:v>
                </c:pt>
                <c:pt idx="2723">
                  <c:v>750.5</c:v>
                </c:pt>
                <c:pt idx="2724">
                  <c:v>750</c:v>
                </c:pt>
                <c:pt idx="2725">
                  <c:v>749</c:v>
                </c:pt>
                <c:pt idx="2726">
                  <c:v>738</c:v>
                </c:pt>
                <c:pt idx="2727">
                  <c:v>725</c:v>
                </c:pt>
                <c:pt idx="2728">
                  <c:v>725</c:v>
                </c:pt>
                <c:pt idx="2729">
                  <c:v>730.5</c:v>
                </c:pt>
                <c:pt idx="2730">
                  <c:v>731.5</c:v>
                </c:pt>
                <c:pt idx="2731">
                  <c:v>734</c:v>
                </c:pt>
                <c:pt idx="2732">
                  <c:v>690.5</c:v>
                </c:pt>
                <c:pt idx="2733">
                  <c:v>690</c:v>
                </c:pt>
                <c:pt idx="2734">
                  <c:v>684</c:v>
                </c:pt>
                <c:pt idx="2735">
                  <c:v>669.5</c:v>
                </c:pt>
                <c:pt idx="2736">
                  <c:v>675.5</c:v>
                </c:pt>
                <c:pt idx="2737">
                  <c:v>657</c:v>
                </c:pt>
                <c:pt idx="2738">
                  <c:v>650</c:v>
                </c:pt>
                <c:pt idx="2739">
                  <c:v>642</c:v>
                </c:pt>
                <c:pt idx="2740">
                  <c:v>652.5</c:v>
                </c:pt>
                <c:pt idx="2741">
                  <c:v>648</c:v>
                </c:pt>
                <c:pt idx="2742">
                  <c:v>657</c:v>
                </c:pt>
                <c:pt idx="2743">
                  <c:v>658</c:v>
                </c:pt>
                <c:pt idx="2744">
                  <c:v>656</c:v>
                </c:pt>
                <c:pt idx="2745">
                  <c:v>651.5</c:v>
                </c:pt>
                <c:pt idx="2746">
                  <c:v>651.5</c:v>
                </c:pt>
                <c:pt idx="2747">
                  <c:v>654.5</c:v>
                </c:pt>
                <c:pt idx="2748">
                  <c:v>653</c:v>
                </c:pt>
                <c:pt idx="2749">
                  <c:v>660.5</c:v>
                </c:pt>
                <c:pt idx="2750">
                  <c:v>667.5</c:v>
                </c:pt>
                <c:pt idx="2751">
                  <c:v>665.5</c:v>
                </c:pt>
                <c:pt idx="2752">
                  <c:v>662</c:v>
                </c:pt>
                <c:pt idx="2753">
                  <c:v>661.5</c:v>
                </c:pt>
                <c:pt idx="2754">
                  <c:v>655</c:v>
                </c:pt>
                <c:pt idx="2755">
                  <c:v>659.5</c:v>
                </c:pt>
                <c:pt idx="2756">
                  <c:v>663</c:v>
                </c:pt>
                <c:pt idx="2757">
                  <c:v>669</c:v>
                </c:pt>
                <c:pt idx="2758">
                  <c:v>675.5</c:v>
                </c:pt>
                <c:pt idx="2759">
                  <c:v>683</c:v>
                </c:pt>
                <c:pt idx="2760">
                  <c:v>711.5</c:v>
                </c:pt>
                <c:pt idx="2761">
                  <c:v>725</c:v>
                </c:pt>
                <c:pt idx="2762">
                  <c:v>715.5</c:v>
                </c:pt>
                <c:pt idx="2763">
                  <c:v>720.5</c:v>
                </c:pt>
                <c:pt idx="2764">
                  <c:v>706.5</c:v>
                </c:pt>
                <c:pt idx="2765">
                  <c:v>717.5</c:v>
                </c:pt>
                <c:pt idx="2766">
                  <c:v>711</c:v>
                </c:pt>
                <c:pt idx="2767">
                  <c:v>710</c:v>
                </c:pt>
                <c:pt idx="2768">
                  <c:v>700</c:v>
                </c:pt>
                <c:pt idx="2769">
                  <c:v>705</c:v>
                </c:pt>
                <c:pt idx="2770">
                  <c:v>710</c:v>
                </c:pt>
                <c:pt idx="2771">
                  <c:v>713</c:v>
                </c:pt>
                <c:pt idx="2772">
                  <c:v>710</c:v>
                </c:pt>
                <c:pt idx="2773">
                  <c:v>712.5</c:v>
                </c:pt>
                <c:pt idx="2774">
                  <c:v>725</c:v>
                </c:pt>
                <c:pt idx="2775">
                  <c:v>733</c:v>
                </c:pt>
                <c:pt idx="2776">
                  <c:v>735.5</c:v>
                </c:pt>
                <c:pt idx="2777">
                  <c:v>745</c:v>
                </c:pt>
                <c:pt idx="2778">
                  <c:v>747.5</c:v>
                </c:pt>
                <c:pt idx="2779">
                  <c:v>743.5</c:v>
                </c:pt>
                <c:pt idx="2780">
                  <c:v>735</c:v>
                </c:pt>
                <c:pt idx="2781">
                  <c:v>738</c:v>
                </c:pt>
                <c:pt idx="2782">
                  <c:v>743.5</c:v>
                </c:pt>
                <c:pt idx="2783">
                  <c:v>751.5</c:v>
                </c:pt>
                <c:pt idx="2784">
                  <c:v>740.5</c:v>
                </c:pt>
                <c:pt idx="2785">
                  <c:v>746.5</c:v>
                </c:pt>
                <c:pt idx="2786">
                  <c:v>748.5</c:v>
                </c:pt>
                <c:pt idx="2787">
                  <c:v>742</c:v>
                </c:pt>
                <c:pt idx="2788">
                  <c:v>734</c:v>
                </c:pt>
                <c:pt idx="2789">
                  <c:v>741.5</c:v>
                </c:pt>
                <c:pt idx="2790">
                  <c:v>746</c:v>
                </c:pt>
                <c:pt idx="2791">
                  <c:v>741</c:v>
                </c:pt>
                <c:pt idx="2792">
                  <c:v>734</c:v>
                </c:pt>
                <c:pt idx="2793">
                  <c:v>740.5</c:v>
                </c:pt>
                <c:pt idx="2794">
                  <c:v>742</c:v>
                </c:pt>
                <c:pt idx="2795">
                  <c:v>751</c:v>
                </c:pt>
                <c:pt idx="2796">
                  <c:v>749.5</c:v>
                </c:pt>
                <c:pt idx="2797">
                  <c:v>748.5</c:v>
                </c:pt>
                <c:pt idx="2798">
                  <c:v>742</c:v>
                </c:pt>
                <c:pt idx="2799">
                  <c:v>750</c:v>
                </c:pt>
                <c:pt idx="2800">
                  <c:v>755</c:v>
                </c:pt>
                <c:pt idx="2801">
                  <c:v>748</c:v>
                </c:pt>
                <c:pt idx="2802">
                  <c:v>755</c:v>
                </c:pt>
                <c:pt idx="2803">
                  <c:v>746</c:v>
                </c:pt>
                <c:pt idx="2804">
                  <c:v>731.5</c:v>
                </c:pt>
                <c:pt idx="2805">
                  <c:v>703</c:v>
                </c:pt>
                <c:pt idx="2806">
                  <c:v>708</c:v>
                </c:pt>
                <c:pt idx="2807">
                  <c:v>674</c:v>
                </c:pt>
                <c:pt idx="2808">
                  <c:v>681</c:v>
                </c:pt>
                <c:pt idx="2809">
                  <c:v>690.5</c:v>
                </c:pt>
                <c:pt idx="2810">
                  <c:v>685.5</c:v>
                </c:pt>
                <c:pt idx="2811">
                  <c:v>704</c:v>
                </c:pt>
                <c:pt idx="2812">
                  <c:v>698</c:v>
                </c:pt>
                <c:pt idx="2813">
                  <c:v>694.5</c:v>
                </c:pt>
                <c:pt idx="2814">
                  <c:v>675</c:v>
                </c:pt>
                <c:pt idx="2815">
                  <c:v>681</c:v>
                </c:pt>
                <c:pt idx="2816">
                  <c:v>688.5</c:v>
                </c:pt>
                <c:pt idx="2817">
                  <c:v>703</c:v>
                </c:pt>
                <c:pt idx="2818">
                  <c:v>713</c:v>
                </c:pt>
                <c:pt idx="2819">
                  <c:v>717.5</c:v>
                </c:pt>
                <c:pt idx="2820">
                  <c:v>718</c:v>
                </c:pt>
                <c:pt idx="2821">
                  <c:v>733</c:v>
                </c:pt>
                <c:pt idx="2822">
                  <c:v>729</c:v>
                </c:pt>
                <c:pt idx="2823">
                  <c:v>737</c:v>
                </c:pt>
                <c:pt idx="2824">
                  <c:v>739</c:v>
                </c:pt>
                <c:pt idx="2825">
                  <c:v>748.5</c:v>
                </c:pt>
                <c:pt idx="2826">
                  <c:v>757</c:v>
                </c:pt>
                <c:pt idx="2827">
                  <c:v>747.5</c:v>
                </c:pt>
                <c:pt idx="2828">
                  <c:v>754.5</c:v>
                </c:pt>
                <c:pt idx="2829">
                  <c:v>757</c:v>
                </c:pt>
                <c:pt idx="2830">
                  <c:v>755.5</c:v>
                </c:pt>
                <c:pt idx="2831">
                  <c:v>758.5</c:v>
                </c:pt>
                <c:pt idx="2832">
                  <c:v>757.5</c:v>
                </c:pt>
                <c:pt idx="2833">
                  <c:v>758.5</c:v>
                </c:pt>
                <c:pt idx="2834">
                  <c:v>763.5</c:v>
                </c:pt>
                <c:pt idx="2835">
                  <c:v>756.5</c:v>
                </c:pt>
                <c:pt idx="2836">
                  <c:v>750</c:v>
                </c:pt>
                <c:pt idx="2837">
                  <c:v>695</c:v>
                </c:pt>
                <c:pt idx="2838">
                  <c:v>688</c:v>
                </c:pt>
                <c:pt idx="2839">
                  <c:v>688.5</c:v>
                </c:pt>
                <c:pt idx="2840">
                  <c:v>688</c:v>
                </c:pt>
                <c:pt idx="2841">
                  <c:v>690</c:v>
                </c:pt>
                <c:pt idx="2842">
                  <c:v>691</c:v>
                </c:pt>
                <c:pt idx="2843">
                  <c:v>690</c:v>
                </c:pt>
                <c:pt idx="2844">
                  <c:v>691</c:v>
                </c:pt>
                <c:pt idx="2845">
                  <c:v>684.5</c:v>
                </c:pt>
                <c:pt idx="2846">
                  <c:v>666</c:v>
                </c:pt>
                <c:pt idx="2847">
                  <c:v>664.5</c:v>
                </c:pt>
                <c:pt idx="2848">
                  <c:v>662</c:v>
                </c:pt>
                <c:pt idx="2849">
                  <c:v>665</c:v>
                </c:pt>
                <c:pt idx="2850">
                  <c:v>661</c:v>
                </c:pt>
                <c:pt idx="2851">
                  <c:v>652.5</c:v>
                </c:pt>
                <c:pt idx="2852">
                  <c:v>658</c:v>
                </c:pt>
                <c:pt idx="2853">
                  <c:v>665</c:v>
                </c:pt>
                <c:pt idx="2854">
                  <c:v>661</c:v>
                </c:pt>
                <c:pt idx="2855">
                  <c:v>657.5</c:v>
                </c:pt>
                <c:pt idx="2856">
                  <c:v>670</c:v>
                </c:pt>
                <c:pt idx="2857">
                  <c:v>666.5</c:v>
                </c:pt>
                <c:pt idx="2858">
                  <c:v>662</c:v>
                </c:pt>
                <c:pt idx="2859">
                  <c:v>662</c:v>
                </c:pt>
                <c:pt idx="2860">
                  <c:v>664</c:v>
                </c:pt>
                <c:pt idx="2861">
                  <c:v>677</c:v>
                </c:pt>
                <c:pt idx="2862">
                  <c:v>680</c:v>
                </c:pt>
                <c:pt idx="2863">
                  <c:v>680</c:v>
                </c:pt>
                <c:pt idx="2864">
                  <c:v>678</c:v>
                </c:pt>
                <c:pt idx="2865">
                  <c:v>671</c:v>
                </c:pt>
                <c:pt idx="2866">
                  <c:v>665</c:v>
                </c:pt>
                <c:pt idx="2867">
                  <c:v>667</c:v>
                </c:pt>
                <c:pt idx="2868">
                  <c:v>672.5</c:v>
                </c:pt>
                <c:pt idx="2869">
                  <c:v>671</c:v>
                </c:pt>
                <c:pt idx="2870">
                  <c:v>670</c:v>
                </c:pt>
                <c:pt idx="2871">
                  <c:v>670</c:v>
                </c:pt>
                <c:pt idx="2872">
                  <c:v>669</c:v>
                </c:pt>
                <c:pt idx="2873">
                  <c:v>667</c:v>
                </c:pt>
                <c:pt idx="2874">
                  <c:v>663</c:v>
                </c:pt>
                <c:pt idx="2875">
                  <c:v>660.5</c:v>
                </c:pt>
                <c:pt idx="2876">
                  <c:v>660</c:v>
                </c:pt>
                <c:pt idx="2877">
                  <c:v>660.5</c:v>
                </c:pt>
                <c:pt idx="2878">
                  <c:v>656.5</c:v>
                </c:pt>
                <c:pt idx="2879">
                  <c:v>655</c:v>
                </c:pt>
                <c:pt idx="2880">
                  <c:v>664.5</c:v>
                </c:pt>
                <c:pt idx="2881">
                  <c:v>663.5</c:v>
                </c:pt>
                <c:pt idx="2882">
                  <c:v>669.5</c:v>
                </c:pt>
                <c:pt idx="2883">
                  <c:v>665.5</c:v>
                </c:pt>
                <c:pt idx="2884">
                  <c:v>666</c:v>
                </c:pt>
                <c:pt idx="2885">
                  <c:v>673</c:v>
                </c:pt>
                <c:pt idx="2886">
                  <c:v>685</c:v>
                </c:pt>
                <c:pt idx="2887">
                  <c:v>688</c:v>
                </c:pt>
                <c:pt idx="2888">
                  <c:v>698</c:v>
                </c:pt>
                <c:pt idx="2889">
                  <c:v>700</c:v>
                </c:pt>
                <c:pt idx="2890">
                  <c:v>708</c:v>
                </c:pt>
                <c:pt idx="2891">
                  <c:v>715</c:v>
                </c:pt>
                <c:pt idx="2892">
                  <c:v>713.5</c:v>
                </c:pt>
                <c:pt idx="2893">
                  <c:v>710</c:v>
                </c:pt>
                <c:pt idx="2894">
                  <c:v>703</c:v>
                </c:pt>
                <c:pt idx="2895">
                  <c:v>699.5</c:v>
                </c:pt>
                <c:pt idx="2896">
                  <c:v>699</c:v>
                </c:pt>
                <c:pt idx="2897">
                  <c:v>710</c:v>
                </c:pt>
                <c:pt idx="2898">
                  <c:v>709</c:v>
                </c:pt>
                <c:pt idx="2899">
                  <c:v>712.5</c:v>
                </c:pt>
                <c:pt idx="2900">
                  <c:v>716</c:v>
                </c:pt>
                <c:pt idx="2901">
                  <c:v>714</c:v>
                </c:pt>
                <c:pt idx="2902">
                  <c:v>705.5</c:v>
                </c:pt>
                <c:pt idx="2903">
                  <c:v>713</c:v>
                </c:pt>
                <c:pt idx="2904">
                  <c:v>710</c:v>
                </c:pt>
                <c:pt idx="2905">
                  <c:v>709.5</c:v>
                </c:pt>
                <c:pt idx="2906">
                  <c:v>711</c:v>
                </c:pt>
                <c:pt idx="2907">
                  <c:v>714.5</c:v>
                </c:pt>
                <c:pt idx="2908">
                  <c:v>715</c:v>
                </c:pt>
                <c:pt idx="2909">
                  <c:v>711</c:v>
                </c:pt>
                <c:pt idx="2910">
                  <c:v>712.5</c:v>
                </c:pt>
                <c:pt idx="2911">
                  <c:v>712.5</c:v>
                </c:pt>
                <c:pt idx="2912">
                  <c:v>716</c:v>
                </c:pt>
                <c:pt idx="2913">
                  <c:v>712.5</c:v>
                </c:pt>
                <c:pt idx="2914">
                  <c:v>714</c:v>
                </c:pt>
                <c:pt idx="2915">
                  <c:v>712</c:v>
                </c:pt>
                <c:pt idx="2916">
                  <c:v>705</c:v>
                </c:pt>
                <c:pt idx="2917">
                  <c:v>706.5</c:v>
                </c:pt>
                <c:pt idx="2918">
                  <c:v>711</c:v>
                </c:pt>
                <c:pt idx="2919">
                  <c:v>710.5</c:v>
                </c:pt>
                <c:pt idx="2920">
                  <c:v>708</c:v>
                </c:pt>
                <c:pt idx="2921">
                  <c:v>709.5</c:v>
                </c:pt>
                <c:pt idx="2922">
                  <c:v>694.5</c:v>
                </c:pt>
                <c:pt idx="2923">
                  <c:v>699.5</c:v>
                </c:pt>
                <c:pt idx="2924">
                  <c:v>698</c:v>
                </c:pt>
                <c:pt idx="2925">
                  <c:v>701</c:v>
                </c:pt>
                <c:pt idx="2926">
                  <c:v>699</c:v>
                </c:pt>
                <c:pt idx="2927">
                  <c:v>695.5</c:v>
                </c:pt>
                <c:pt idx="2928">
                  <c:v>679.5</c:v>
                </c:pt>
                <c:pt idx="2929">
                  <c:v>672</c:v>
                </c:pt>
                <c:pt idx="2930">
                  <c:v>667.5</c:v>
                </c:pt>
                <c:pt idx="2931">
                  <c:v>678.5</c:v>
                </c:pt>
                <c:pt idx="2932">
                  <c:v>686.5</c:v>
                </c:pt>
                <c:pt idx="2933">
                  <c:v>687.5</c:v>
                </c:pt>
                <c:pt idx="2934">
                  <c:v>680</c:v>
                </c:pt>
                <c:pt idx="2935">
                  <c:v>671</c:v>
                </c:pt>
                <c:pt idx="2936">
                  <c:v>671</c:v>
                </c:pt>
                <c:pt idx="2937">
                  <c:v>664.5</c:v>
                </c:pt>
                <c:pt idx="2938">
                  <c:v>672</c:v>
                </c:pt>
                <c:pt idx="2939">
                  <c:v>670</c:v>
                </c:pt>
                <c:pt idx="2940">
                  <c:v>671</c:v>
                </c:pt>
                <c:pt idx="2941">
                  <c:v>672</c:v>
                </c:pt>
                <c:pt idx="2942">
                  <c:v>672</c:v>
                </c:pt>
                <c:pt idx="2943">
                  <c:v>673</c:v>
                </c:pt>
                <c:pt idx="2944">
                  <c:v>668.5</c:v>
                </c:pt>
                <c:pt idx="2945">
                  <c:v>667</c:v>
                </c:pt>
                <c:pt idx="2946">
                  <c:v>664.5</c:v>
                </c:pt>
                <c:pt idx="2947">
                  <c:v>669</c:v>
                </c:pt>
                <c:pt idx="2948">
                  <c:v>666.5</c:v>
                </c:pt>
                <c:pt idx="2949">
                  <c:v>668.5</c:v>
                </c:pt>
                <c:pt idx="2950">
                  <c:v>672</c:v>
                </c:pt>
                <c:pt idx="2951">
                  <c:v>674</c:v>
                </c:pt>
                <c:pt idx="2952">
                  <c:v>669.5</c:v>
                </c:pt>
                <c:pt idx="2953">
                  <c:v>673.5</c:v>
                </c:pt>
                <c:pt idx="2954">
                  <c:v>678</c:v>
                </c:pt>
                <c:pt idx="2955">
                  <c:v>673</c:v>
                </c:pt>
                <c:pt idx="2956">
                  <c:v>666</c:v>
                </c:pt>
                <c:pt idx="2957">
                  <c:v>669</c:v>
                </c:pt>
                <c:pt idx="2958">
                  <c:v>669.5</c:v>
                </c:pt>
                <c:pt idx="2959">
                  <c:v>666</c:v>
                </c:pt>
                <c:pt idx="2960">
                  <c:v>666.5</c:v>
                </c:pt>
                <c:pt idx="2961">
                  <c:v>665</c:v>
                </c:pt>
                <c:pt idx="2962">
                  <c:v>670</c:v>
                </c:pt>
                <c:pt idx="2963">
                  <c:v>675.5</c:v>
                </c:pt>
                <c:pt idx="2964">
                  <c:v>680</c:v>
                </c:pt>
                <c:pt idx="2965">
                  <c:v>680</c:v>
                </c:pt>
                <c:pt idx="2966">
                  <c:v>703</c:v>
                </c:pt>
                <c:pt idx="2967">
                  <c:v>690</c:v>
                </c:pt>
                <c:pt idx="2968">
                  <c:v>687</c:v>
                </c:pt>
                <c:pt idx="2969">
                  <c:v>670.5</c:v>
                </c:pt>
                <c:pt idx="2970">
                  <c:v>667.5</c:v>
                </c:pt>
                <c:pt idx="2971">
                  <c:v>673</c:v>
                </c:pt>
                <c:pt idx="2972">
                  <c:v>668</c:v>
                </c:pt>
                <c:pt idx="2973">
                  <c:v>669</c:v>
                </c:pt>
                <c:pt idx="2974">
                  <c:v>670.5</c:v>
                </c:pt>
                <c:pt idx="2975">
                  <c:v>677</c:v>
                </c:pt>
                <c:pt idx="2976">
                  <c:v>679</c:v>
                </c:pt>
                <c:pt idx="2977">
                  <c:v>682.5</c:v>
                </c:pt>
                <c:pt idx="2978">
                  <c:v>676</c:v>
                </c:pt>
                <c:pt idx="2979">
                  <c:v>682.5</c:v>
                </c:pt>
                <c:pt idx="2980">
                  <c:v>680</c:v>
                </c:pt>
                <c:pt idx="2981">
                  <c:v>685</c:v>
                </c:pt>
                <c:pt idx="2982">
                  <c:v>688.5</c:v>
                </c:pt>
                <c:pt idx="2983">
                  <c:v>690</c:v>
                </c:pt>
                <c:pt idx="2984">
                  <c:v>691.5</c:v>
                </c:pt>
                <c:pt idx="2985">
                  <c:v>691.5</c:v>
                </c:pt>
                <c:pt idx="2986">
                  <c:v>688</c:v>
                </c:pt>
                <c:pt idx="2987">
                  <c:v>699</c:v>
                </c:pt>
                <c:pt idx="2988">
                  <c:v>705</c:v>
                </c:pt>
                <c:pt idx="2989">
                  <c:v>719.5</c:v>
                </c:pt>
                <c:pt idx="2990">
                  <c:v>713</c:v>
                </c:pt>
                <c:pt idx="2991">
                  <c:v>710.5</c:v>
                </c:pt>
                <c:pt idx="2992">
                  <c:v>715</c:v>
                </c:pt>
                <c:pt idx="2993">
                  <c:v>709</c:v>
                </c:pt>
                <c:pt idx="2994">
                  <c:v>712</c:v>
                </c:pt>
                <c:pt idx="2995">
                  <c:v>712</c:v>
                </c:pt>
                <c:pt idx="2996">
                  <c:v>708</c:v>
                </c:pt>
                <c:pt idx="2997">
                  <c:v>706.5</c:v>
                </c:pt>
                <c:pt idx="2998">
                  <c:v>705</c:v>
                </c:pt>
                <c:pt idx="2999">
                  <c:v>706.5</c:v>
                </c:pt>
                <c:pt idx="3000">
                  <c:v>709</c:v>
                </c:pt>
                <c:pt idx="3001">
                  <c:v>712</c:v>
                </c:pt>
                <c:pt idx="3002">
                  <c:v>717.5</c:v>
                </c:pt>
                <c:pt idx="3003">
                  <c:v>724.5</c:v>
                </c:pt>
                <c:pt idx="3004">
                  <c:v>724.5</c:v>
                </c:pt>
                <c:pt idx="3005">
                  <c:v>725.5</c:v>
                </c:pt>
                <c:pt idx="3006">
                  <c:v>722.5</c:v>
                </c:pt>
                <c:pt idx="3007">
                  <c:v>737</c:v>
                </c:pt>
                <c:pt idx="3008">
                  <c:v>738</c:v>
                </c:pt>
                <c:pt idx="3009">
                  <c:v>747</c:v>
                </c:pt>
                <c:pt idx="3010">
                  <c:v>745.5</c:v>
                </c:pt>
                <c:pt idx="3011">
                  <c:v>746.5</c:v>
                </c:pt>
                <c:pt idx="3012">
                  <c:v>752.5</c:v>
                </c:pt>
                <c:pt idx="3013">
                  <c:v>759</c:v>
                </c:pt>
                <c:pt idx="3014">
                  <c:v>754</c:v>
                </c:pt>
                <c:pt idx="3015">
                  <c:v>738</c:v>
                </c:pt>
                <c:pt idx="3016">
                  <c:v>732</c:v>
                </c:pt>
                <c:pt idx="3017">
                  <c:v>734</c:v>
                </c:pt>
                <c:pt idx="3018">
                  <c:v>743</c:v>
                </c:pt>
                <c:pt idx="3019">
                  <c:v>750.5</c:v>
                </c:pt>
                <c:pt idx="3020">
                  <c:v>741.5</c:v>
                </c:pt>
                <c:pt idx="3021">
                  <c:v>746.5</c:v>
                </c:pt>
                <c:pt idx="3022">
                  <c:v>746.5</c:v>
                </c:pt>
                <c:pt idx="3023">
                  <c:v>746</c:v>
                </c:pt>
                <c:pt idx="3024">
                  <c:v>751</c:v>
                </c:pt>
                <c:pt idx="3025">
                  <c:v>748</c:v>
                </c:pt>
                <c:pt idx="3026">
                  <c:v>755</c:v>
                </c:pt>
                <c:pt idx="3027">
                  <c:v>752</c:v>
                </c:pt>
                <c:pt idx="3028">
                  <c:v>753</c:v>
                </c:pt>
                <c:pt idx="3029">
                  <c:v>754</c:v>
                </c:pt>
                <c:pt idx="3030">
                  <c:v>760</c:v>
                </c:pt>
                <c:pt idx="3031">
                  <c:v>757.5</c:v>
                </c:pt>
                <c:pt idx="3032">
                  <c:v>794.5</c:v>
                </c:pt>
                <c:pt idx="3033">
                  <c:v>792</c:v>
                </c:pt>
                <c:pt idx="3034">
                  <c:v>800</c:v>
                </c:pt>
                <c:pt idx="3035">
                  <c:v>812</c:v>
                </c:pt>
                <c:pt idx="3036">
                  <c:v>825</c:v>
                </c:pt>
                <c:pt idx="3037">
                  <c:v>844</c:v>
                </c:pt>
                <c:pt idx="3038">
                  <c:v>847</c:v>
                </c:pt>
                <c:pt idx="3039">
                  <c:v>840</c:v>
                </c:pt>
                <c:pt idx="3040">
                  <c:v>831</c:v>
                </c:pt>
                <c:pt idx="3041">
                  <c:v>831</c:v>
                </c:pt>
                <c:pt idx="3042">
                  <c:v>833.5</c:v>
                </c:pt>
                <c:pt idx="3043">
                  <c:v>827</c:v>
                </c:pt>
                <c:pt idx="3044">
                  <c:v>819.5</c:v>
                </c:pt>
                <c:pt idx="3045">
                  <c:v>824.5</c:v>
                </c:pt>
                <c:pt idx="3046">
                  <c:v>820</c:v>
                </c:pt>
                <c:pt idx="3047">
                  <c:v>816</c:v>
                </c:pt>
                <c:pt idx="3048">
                  <c:v>815.5</c:v>
                </c:pt>
                <c:pt idx="3049">
                  <c:v>805</c:v>
                </c:pt>
                <c:pt idx="3050">
                  <c:v>799</c:v>
                </c:pt>
                <c:pt idx="3051">
                  <c:v>800.5</c:v>
                </c:pt>
                <c:pt idx="3052">
                  <c:v>809</c:v>
                </c:pt>
                <c:pt idx="3053">
                  <c:v>805</c:v>
                </c:pt>
                <c:pt idx="3054">
                  <c:v>808</c:v>
                </c:pt>
                <c:pt idx="3055">
                  <c:v>803.5</c:v>
                </c:pt>
                <c:pt idx="3056">
                  <c:v>811</c:v>
                </c:pt>
                <c:pt idx="3057">
                  <c:v>817</c:v>
                </c:pt>
                <c:pt idx="3058">
                  <c:v>816.5</c:v>
                </c:pt>
                <c:pt idx="3059">
                  <c:v>809</c:v>
                </c:pt>
                <c:pt idx="3060">
                  <c:v>811</c:v>
                </c:pt>
                <c:pt idx="3061">
                  <c:v>808</c:v>
                </c:pt>
                <c:pt idx="3062">
                  <c:v>820</c:v>
                </c:pt>
                <c:pt idx="3063">
                  <c:v>826</c:v>
                </c:pt>
                <c:pt idx="3064">
                  <c:v>825</c:v>
                </c:pt>
                <c:pt idx="3065">
                  <c:v>822.5</c:v>
                </c:pt>
                <c:pt idx="3066">
                  <c:v>832.5</c:v>
                </c:pt>
                <c:pt idx="3067">
                  <c:v>840</c:v>
                </c:pt>
                <c:pt idx="3068">
                  <c:v>851</c:v>
                </c:pt>
                <c:pt idx="3069">
                  <c:v>849.5</c:v>
                </c:pt>
                <c:pt idx="3070">
                  <c:v>855</c:v>
                </c:pt>
                <c:pt idx="3071">
                  <c:v>848</c:v>
                </c:pt>
                <c:pt idx="3072">
                  <c:v>855</c:v>
                </c:pt>
                <c:pt idx="3073">
                  <c:v>853</c:v>
                </c:pt>
                <c:pt idx="3074">
                  <c:v>865.5</c:v>
                </c:pt>
                <c:pt idx="3075">
                  <c:v>868</c:v>
                </c:pt>
                <c:pt idx="3076">
                  <c:v>871</c:v>
                </c:pt>
                <c:pt idx="3077">
                  <c:v>878</c:v>
                </c:pt>
                <c:pt idx="3078">
                  <c:v>869</c:v>
                </c:pt>
                <c:pt idx="3079">
                  <c:v>868</c:v>
                </c:pt>
                <c:pt idx="3080">
                  <c:v>865.5</c:v>
                </c:pt>
                <c:pt idx="3081">
                  <c:v>861.5</c:v>
                </c:pt>
                <c:pt idx="3082">
                  <c:v>863</c:v>
                </c:pt>
                <c:pt idx="3083">
                  <c:v>872</c:v>
                </c:pt>
                <c:pt idx="3084">
                  <c:v>869.5</c:v>
                </c:pt>
                <c:pt idx="3085">
                  <c:v>861.5</c:v>
                </c:pt>
                <c:pt idx="3086">
                  <c:v>862</c:v>
                </c:pt>
                <c:pt idx="3087">
                  <c:v>865</c:v>
                </c:pt>
                <c:pt idx="3088">
                  <c:v>869.5</c:v>
                </c:pt>
                <c:pt idx="3089">
                  <c:v>874.5</c:v>
                </c:pt>
                <c:pt idx="3090">
                  <c:v>786</c:v>
                </c:pt>
                <c:pt idx="3091">
                  <c:v>781</c:v>
                </c:pt>
                <c:pt idx="3092">
                  <c:v>798</c:v>
                </c:pt>
                <c:pt idx="3093">
                  <c:v>798</c:v>
                </c:pt>
                <c:pt idx="3094">
                  <c:v>796.5</c:v>
                </c:pt>
                <c:pt idx="3095">
                  <c:v>798</c:v>
                </c:pt>
                <c:pt idx="3096">
                  <c:v>790.5</c:v>
                </c:pt>
                <c:pt idx="3097">
                  <c:v>796.5</c:v>
                </c:pt>
                <c:pt idx="3098">
                  <c:v>786</c:v>
                </c:pt>
                <c:pt idx="3099">
                  <c:v>784.5</c:v>
                </c:pt>
                <c:pt idx="3100">
                  <c:v>784.5</c:v>
                </c:pt>
                <c:pt idx="3101">
                  <c:v>779</c:v>
                </c:pt>
                <c:pt idx="3102">
                  <c:v>783</c:v>
                </c:pt>
                <c:pt idx="3103">
                  <c:v>780</c:v>
                </c:pt>
                <c:pt idx="3104">
                  <c:v>786</c:v>
                </c:pt>
                <c:pt idx="3105">
                  <c:v>785</c:v>
                </c:pt>
                <c:pt idx="3106">
                  <c:v>777</c:v>
                </c:pt>
                <c:pt idx="3107">
                  <c:v>777.5</c:v>
                </c:pt>
                <c:pt idx="3108">
                  <c:v>775</c:v>
                </c:pt>
                <c:pt idx="3109">
                  <c:v>778</c:v>
                </c:pt>
                <c:pt idx="3110">
                  <c:v>773</c:v>
                </c:pt>
                <c:pt idx="3111">
                  <c:v>755</c:v>
                </c:pt>
                <c:pt idx="3112">
                  <c:v>757</c:v>
                </c:pt>
                <c:pt idx="3113">
                  <c:v>775</c:v>
                </c:pt>
                <c:pt idx="3114">
                  <c:v>765</c:v>
                </c:pt>
                <c:pt idx="3115">
                  <c:v>770</c:v>
                </c:pt>
                <c:pt idx="3116">
                  <c:v>767</c:v>
                </c:pt>
                <c:pt idx="3117">
                  <c:v>770.5</c:v>
                </c:pt>
                <c:pt idx="3118">
                  <c:v>766</c:v>
                </c:pt>
                <c:pt idx="3119">
                  <c:v>763</c:v>
                </c:pt>
                <c:pt idx="3120">
                  <c:v>768</c:v>
                </c:pt>
                <c:pt idx="3121">
                  <c:v>772</c:v>
                </c:pt>
                <c:pt idx="3122">
                  <c:v>775</c:v>
                </c:pt>
                <c:pt idx="3123">
                  <c:v>774.5</c:v>
                </c:pt>
                <c:pt idx="3124">
                  <c:v>773.5</c:v>
                </c:pt>
                <c:pt idx="3125">
                  <c:v>770</c:v>
                </c:pt>
                <c:pt idx="3126">
                  <c:v>776</c:v>
                </c:pt>
                <c:pt idx="3127">
                  <c:v>771</c:v>
                </c:pt>
                <c:pt idx="3128">
                  <c:v>770.5</c:v>
                </c:pt>
                <c:pt idx="3129">
                  <c:v>782.5</c:v>
                </c:pt>
                <c:pt idx="3130">
                  <c:v>783</c:v>
                </c:pt>
                <c:pt idx="3131">
                  <c:v>782</c:v>
                </c:pt>
                <c:pt idx="3132">
                  <c:v>784.5</c:v>
                </c:pt>
                <c:pt idx="3133">
                  <c:v>788.5</c:v>
                </c:pt>
                <c:pt idx="3134">
                  <c:v>788</c:v>
                </c:pt>
                <c:pt idx="3135">
                  <c:v>783</c:v>
                </c:pt>
                <c:pt idx="3136">
                  <c:v>780</c:v>
                </c:pt>
                <c:pt idx="3137">
                  <c:v>787.5</c:v>
                </c:pt>
                <c:pt idx="3138">
                  <c:v>787.5</c:v>
                </c:pt>
                <c:pt idx="3139">
                  <c:v>794.5</c:v>
                </c:pt>
                <c:pt idx="3140">
                  <c:v>797</c:v>
                </c:pt>
                <c:pt idx="3141">
                  <c:v>802.5</c:v>
                </c:pt>
                <c:pt idx="3142">
                  <c:v>805.5</c:v>
                </c:pt>
                <c:pt idx="3143">
                  <c:v>810</c:v>
                </c:pt>
                <c:pt idx="3144">
                  <c:v>811</c:v>
                </c:pt>
                <c:pt idx="3145">
                  <c:v>812.5</c:v>
                </c:pt>
                <c:pt idx="3146">
                  <c:v>809</c:v>
                </c:pt>
                <c:pt idx="3147">
                  <c:v>797</c:v>
                </c:pt>
                <c:pt idx="3148">
                  <c:v>799</c:v>
                </c:pt>
                <c:pt idx="3149">
                  <c:v>798.5</c:v>
                </c:pt>
                <c:pt idx="3150">
                  <c:v>795.5</c:v>
                </c:pt>
                <c:pt idx="3151">
                  <c:v>812</c:v>
                </c:pt>
                <c:pt idx="3152">
                  <c:v>790</c:v>
                </c:pt>
                <c:pt idx="3153">
                  <c:v>777</c:v>
                </c:pt>
                <c:pt idx="3154">
                  <c:v>736</c:v>
                </c:pt>
                <c:pt idx="3155">
                  <c:v>757</c:v>
                </c:pt>
                <c:pt idx="3156">
                  <c:v>767.5</c:v>
                </c:pt>
                <c:pt idx="3157">
                  <c:v>758.5</c:v>
                </c:pt>
                <c:pt idx="3158">
                  <c:v>754</c:v>
                </c:pt>
                <c:pt idx="3159">
                  <c:v>756.5</c:v>
                </c:pt>
                <c:pt idx="3160">
                  <c:v>754</c:v>
                </c:pt>
                <c:pt idx="3161">
                  <c:v>760.5</c:v>
                </c:pt>
                <c:pt idx="3162">
                  <c:v>762</c:v>
                </c:pt>
                <c:pt idx="3163">
                  <c:v>764.5</c:v>
                </c:pt>
                <c:pt idx="3164">
                  <c:v>771.5</c:v>
                </c:pt>
                <c:pt idx="3165">
                  <c:v>766</c:v>
                </c:pt>
                <c:pt idx="3166">
                  <c:v>768</c:v>
                </c:pt>
                <c:pt idx="3167">
                  <c:v>764</c:v>
                </c:pt>
                <c:pt idx="3168">
                  <c:v>759</c:v>
                </c:pt>
                <c:pt idx="3169">
                  <c:v>762.5</c:v>
                </c:pt>
                <c:pt idx="3170">
                  <c:v>766</c:v>
                </c:pt>
                <c:pt idx="3171">
                  <c:v>761.5</c:v>
                </c:pt>
                <c:pt idx="3172">
                  <c:v>760</c:v>
                </c:pt>
                <c:pt idx="3173">
                  <c:v>767.5</c:v>
                </c:pt>
                <c:pt idx="3174">
                  <c:v>773.5</c:v>
                </c:pt>
                <c:pt idx="3175">
                  <c:v>769.5</c:v>
                </c:pt>
                <c:pt idx="3176">
                  <c:v>768.5</c:v>
                </c:pt>
                <c:pt idx="3177">
                  <c:v>777.5</c:v>
                </c:pt>
                <c:pt idx="3178">
                  <c:v>771</c:v>
                </c:pt>
                <c:pt idx="3179">
                  <c:v>769.5</c:v>
                </c:pt>
                <c:pt idx="3180">
                  <c:v>766.5</c:v>
                </c:pt>
                <c:pt idx="3181">
                  <c:v>760.5</c:v>
                </c:pt>
                <c:pt idx="3182">
                  <c:v>764</c:v>
                </c:pt>
                <c:pt idx="3183">
                  <c:v>763.5</c:v>
                </c:pt>
                <c:pt idx="3184">
                  <c:v>769</c:v>
                </c:pt>
                <c:pt idx="3185">
                  <c:v>768</c:v>
                </c:pt>
                <c:pt idx="3186">
                  <c:v>763.5</c:v>
                </c:pt>
                <c:pt idx="3187">
                  <c:v>769</c:v>
                </c:pt>
                <c:pt idx="3188">
                  <c:v>774</c:v>
                </c:pt>
                <c:pt idx="3189">
                  <c:v>771.5</c:v>
                </c:pt>
                <c:pt idx="3190">
                  <c:v>777.5</c:v>
                </c:pt>
                <c:pt idx="3191">
                  <c:v>788</c:v>
                </c:pt>
                <c:pt idx="3192">
                  <c:v>800</c:v>
                </c:pt>
                <c:pt idx="3193">
                  <c:v>806.5</c:v>
                </c:pt>
                <c:pt idx="3194">
                  <c:v>798</c:v>
                </c:pt>
                <c:pt idx="3195">
                  <c:v>794</c:v>
                </c:pt>
                <c:pt idx="3196">
                  <c:v>785</c:v>
                </c:pt>
                <c:pt idx="3197">
                  <c:v>782</c:v>
                </c:pt>
                <c:pt idx="3198">
                  <c:v>787</c:v>
                </c:pt>
                <c:pt idx="3199">
                  <c:v>790</c:v>
                </c:pt>
                <c:pt idx="3200">
                  <c:v>790</c:v>
                </c:pt>
                <c:pt idx="3201">
                  <c:v>786.5</c:v>
                </c:pt>
                <c:pt idx="3202">
                  <c:v>792</c:v>
                </c:pt>
                <c:pt idx="3203">
                  <c:v>789</c:v>
                </c:pt>
                <c:pt idx="3204">
                  <c:v>793.5</c:v>
                </c:pt>
                <c:pt idx="3205">
                  <c:v>807</c:v>
                </c:pt>
                <c:pt idx="3206">
                  <c:v>807.5</c:v>
                </c:pt>
                <c:pt idx="3207">
                  <c:v>811.5</c:v>
                </c:pt>
                <c:pt idx="3208">
                  <c:v>815.5</c:v>
                </c:pt>
                <c:pt idx="3209">
                  <c:v>814</c:v>
                </c:pt>
                <c:pt idx="3210">
                  <c:v>814</c:v>
                </c:pt>
                <c:pt idx="3211">
                  <c:v>812</c:v>
                </c:pt>
                <c:pt idx="3212">
                  <c:v>813</c:v>
                </c:pt>
                <c:pt idx="3213">
                  <c:v>810.5</c:v>
                </c:pt>
                <c:pt idx="3214">
                  <c:v>816</c:v>
                </c:pt>
                <c:pt idx="3215">
                  <c:v>812.5</c:v>
                </c:pt>
                <c:pt idx="3216">
                  <c:v>804</c:v>
                </c:pt>
                <c:pt idx="3217">
                  <c:v>805</c:v>
                </c:pt>
                <c:pt idx="3218">
                  <c:v>810</c:v>
                </c:pt>
                <c:pt idx="3219">
                  <c:v>817</c:v>
                </c:pt>
                <c:pt idx="3220">
                  <c:v>826.5</c:v>
                </c:pt>
                <c:pt idx="3221">
                  <c:v>834</c:v>
                </c:pt>
                <c:pt idx="3222">
                  <c:v>823</c:v>
                </c:pt>
                <c:pt idx="3223">
                  <c:v>823</c:v>
                </c:pt>
                <c:pt idx="3224">
                  <c:v>825</c:v>
                </c:pt>
                <c:pt idx="3225">
                  <c:v>827</c:v>
                </c:pt>
                <c:pt idx="3226">
                  <c:v>825</c:v>
                </c:pt>
                <c:pt idx="3227">
                  <c:v>821</c:v>
                </c:pt>
                <c:pt idx="3228">
                  <c:v>815</c:v>
                </c:pt>
                <c:pt idx="3229">
                  <c:v>814</c:v>
                </c:pt>
                <c:pt idx="3230">
                  <c:v>815</c:v>
                </c:pt>
                <c:pt idx="3231">
                  <c:v>818</c:v>
                </c:pt>
                <c:pt idx="3232">
                  <c:v>817</c:v>
                </c:pt>
                <c:pt idx="3233">
                  <c:v>807.5</c:v>
                </c:pt>
                <c:pt idx="3234">
                  <c:v>815</c:v>
                </c:pt>
                <c:pt idx="3235">
                  <c:v>819</c:v>
                </c:pt>
                <c:pt idx="3236">
                  <c:v>821</c:v>
                </c:pt>
                <c:pt idx="3237">
                  <c:v>815</c:v>
                </c:pt>
                <c:pt idx="3238">
                  <c:v>834</c:v>
                </c:pt>
                <c:pt idx="3239">
                  <c:v>836</c:v>
                </c:pt>
                <c:pt idx="3240">
                  <c:v>832.5</c:v>
                </c:pt>
                <c:pt idx="3241">
                  <c:v>838</c:v>
                </c:pt>
                <c:pt idx="3242">
                  <c:v>853.5</c:v>
                </c:pt>
                <c:pt idx="3243">
                  <c:v>849</c:v>
                </c:pt>
                <c:pt idx="3244">
                  <c:v>846</c:v>
                </c:pt>
                <c:pt idx="3245">
                  <c:v>841</c:v>
                </c:pt>
                <c:pt idx="3246">
                  <c:v>853</c:v>
                </c:pt>
                <c:pt idx="3247">
                  <c:v>857</c:v>
                </c:pt>
                <c:pt idx="3248">
                  <c:v>853</c:v>
                </c:pt>
                <c:pt idx="3249">
                  <c:v>850</c:v>
                </c:pt>
                <c:pt idx="3250">
                  <c:v>842</c:v>
                </c:pt>
                <c:pt idx="3251">
                  <c:v>849.5</c:v>
                </c:pt>
                <c:pt idx="3252">
                  <c:v>848</c:v>
                </c:pt>
                <c:pt idx="3253">
                  <c:v>849.5</c:v>
                </c:pt>
                <c:pt idx="3254">
                  <c:v>847.5</c:v>
                </c:pt>
                <c:pt idx="3255">
                  <c:v>848.5</c:v>
                </c:pt>
              </c:numCache>
            </c:numRef>
          </c:val>
          <c:smooth val="0"/>
          <c:extLst>
            <c:ext xmlns:c16="http://schemas.microsoft.com/office/drawing/2014/chart" uri="{C3380CC4-5D6E-409C-BE32-E72D297353CC}">
              <c16:uniqueId val="{00000000-9AC2-4753-873E-14965D22E143}"/>
            </c:ext>
          </c:extLst>
        </c:ser>
        <c:ser>
          <c:idx val="1"/>
          <c:order val="1"/>
          <c:tx>
            <c:v>PX (relative adjustments to KB share price)</c:v>
          </c:tx>
          <c:spPr>
            <a:ln w="12700">
              <a:solidFill>
                <a:schemeClr val="tx1"/>
              </a:solidFill>
              <a:prstDash val="solid"/>
            </a:ln>
          </c:spPr>
          <c:marker>
            <c:symbol val="none"/>
          </c:marker>
          <c:cat>
            <c:numRef>
              <c:extLst>
                <c:ext xmlns:c15="http://schemas.microsoft.com/office/drawing/2012/chart" uri="{02D57815-91ED-43cb-92C2-25804820EDAC}">
                  <c15:fullRef>
                    <c15:sqref>Data!$C$2582:$C$5839</c15:sqref>
                  </c15:fullRef>
                </c:ext>
              </c:extLst>
              <c:f>(Data!$C$2582:$C$2831,Data!$C$2833:$C$3083,Data!$C$3085:$C$5839)</c:f>
              <c:numCache>
                <c:formatCode>d\-mmm\.</c:formatCode>
                <c:ptCount val="3256"/>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41009</c:v>
                </c:pt>
                <c:pt idx="71">
                  <c:v>41010</c:v>
                </c:pt>
                <c:pt idx="72">
                  <c:v>41011</c:v>
                </c:pt>
                <c:pt idx="73">
                  <c:v>41012</c:v>
                </c:pt>
                <c:pt idx="74">
                  <c:v>41015</c:v>
                </c:pt>
                <c:pt idx="75">
                  <c:v>41016</c:v>
                </c:pt>
                <c:pt idx="76">
                  <c:v>41017</c:v>
                </c:pt>
                <c:pt idx="77">
                  <c:v>41018</c:v>
                </c:pt>
                <c:pt idx="78">
                  <c:v>41019</c:v>
                </c:pt>
                <c:pt idx="79">
                  <c:v>41022</c:v>
                </c:pt>
                <c:pt idx="80">
                  <c:v>41023</c:v>
                </c:pt>
                <c:pt idx="81">
                  <c:v>41024</c:v>
                </c:pt>
                <c:pt idx="82">
                  <c:v>41025</c:v>
                </c:pt>
                <c:pt idx="83">
                  <c:v>41026</c:v>
                </c:pt>
                <c:pt idx="84">
                  <c:v>41029</c:v>
                </c:pt>
                <c:pt idx="85">
                  <c:v>41031</c:v>
                </c:pt>
                <c:pt idx="86">
                  <c:v>41032</c:v>
                </c:pt>
                <c:pt idx="87">
                  <c:v>41033</c:v>
                </c:pt>
                <c:pt idx="88">
                  <c:v>41036</c:v>
                </c:pt>
                <c:pt idx="89">
                  <c:v>41038</c:v>
                </c:pt>
                <c:pt idx="90">
                  <c:v>41039</c:v>
                </c:pt>
                <c:pt idx="91">
                  <c:v>41040</c:v>
                </c:pt>
                <c:pt idx="92">
                  <c:v>41043</c:v>
                </c:pt>
                <c:pt idx="93">
                  <c:v>41044</c:v>
                </c:pt>
                <c:pt idx="94">
                  <c:v>41045</c:v>
                </c:pt>
                <c:pt idx="95">
                  <c:v>41046</c:v>
                </c:pt>
                <c:pt idx="96">
                  <c:v>41047</c:v>
                </c:pt>
                <c:pt idx="97">
                  <c:v>41050</c:v>
                </c:pt>
                <c:pt idx="98">
                  <c:v>41051</c:v>
                </c:pt>
                <c:pt idx="99">
                  <c:v>41052</c:v>
                </c:pt>
                <c:pt idx="100">
                  <c:v>41053</c:v>
                </c:pt>
                <c:pt idx="101">
                  <c:v>41054</c:v>
                </c:pt>
                <c:pt idx="102">
                  <c:v>41057</c:v>
                </c:pt>
                <c:pt idx="103">
                  <c:v>41058</c:v>
                </c:pt>
                <c:pt idx="104">
                  <c:v>41059</c:v>
                </c:pt>
                <c:pt idx="105">
                  <c:v>41060</c:v>
                </c:pt>
                <c:pt idx="106">
                  <c:v>41061</c:v>
                </c:pt>
                <c:pt idx="107">
                  <c:v>41064</c:v>
                </c:pt>
                <c:pt idx="108">
                  <c:v>41065</c:v>
                </c:pt>
                <c:pt idx="109">
                  <c:v>41066</c:v>
                </c:pt>
                <c:pt idx="110">
                  <c:v>41067</c:v>
                </c:pt>
                <c:pt idx="111">
                  <c:v>41068</c:v>
                </c:pt>
                <c:pt idx="112">
                  <c:v>41071</c:v>
                </c:pt>
                <c:pt idx="113">
                  <c:v>41072</c:v>
                </c:pt>
                <c:pt idx="114">
                  <c:v>41073</c:v>
                </c:pt>
                <c:pt idx="115">
                  <c:v>41074</c:v>
                </c:pt>
                <c:pt idx="116">
                  <c:v>41075</c:v>
                </c:pt>
                <c:pt idx="117">
                  <c:v>41078</c:v>
                </c:pt>
                <c:pt idx="118">
                  <c:v>41079</c:v>
                </c:pt>
                <c:pt idx="119">
                  <c:v>41080</c:v>
                </c:pt>
                <c:pt idx="120">
                  <c:v>41081</c:v>
                </c:pt>
                <c:pt idx="121">
                  <c:v>41082</c:v>
                </c:pt>
                <c:pt idx="122">
                  <c:v>41085</c:v>
                </c:pt>
                <c:pt idx="123">
                  <c:v>41086</c:v>
                </c:pt>
                <c:pt idx="124">
                  <c:v>41087</c:v>
                </c:pt>
                <c:pt idx="125">
                  <c:v>41088</c:v>
                </c:pt>
                <c:pt idx="126">
                  <c:v>41089</c:v>
                </c:pt>
                <c:pt idx="127">
                  <c:v>41092</c:v>
                </c:pt>
                <c:pt idx="128">
                  <c:v>41093</c:v>
                </c:pt>
                <c:pt idx="129">
                  <c:v>41094</c:v>
                </c:pt>
                <c:pt idx="130">
                  <c:v>41099</c:v>
                </c:pt>
                <c:pt idx="131">
                  <c:v>41100</c:v>
                </c:pt>
                <c:pt idx="132">
                  <c:v>41101</c:v>
                </c:pt>
                <c:pt idx="133">
                  <c:v>41102</c:v>
                </c:pt>
                <c:pt idx="134">
                  <c:v>41103</c:v>
                </c:pt>
                <c:pt idx="135">
                  <c:v>41106</c:v>
                </c:pt>
                <c:pt idx="136">
                  <c:v>41107</c:v>
                </c:pt>
                <c:pt idx="137">
                  <c:v>41108</c:v>
                </c:pt>
                <c:pt idx="138">
                  <c:v>41109</c:v>
                </c:pt>
                <c:pt idx="139">
                  <c:v>41110</c:v>
                </c:pt>
                <c:pt idx="140">
                  <c:v>41113</c:v>
                </c:pt>
                <c:pt idx="141">
                  <c:v>41114</c:v>
                </c:pt>
                <c:pt idx="142">
                  <c:v>41115</c:v>
                </c:pt>
                <c:pt idx="143">
                  <c:v>41116</c:v>
                </c:pt>
                <c:pt idx="144">
                  <c:v>41117</c:v>
                </c:pt>
                <c:pt idx="145">
                  <c:v>41120</c:v>
                </c:pt>
                <c:pt idx="146">
                  <c:v>41121</c:v>
                </c:pt>
                <c:pt idx="147">
                  <c:v>41122</c:v>
                </c:pt>
                <c:pt idx="148">
                  <c:v>41123</c:v>
                </c:pt>
                <c:pt idx="149">
                  <c:v>41124</c:v>
                </c:pt>
                <c:pt idx="150">
                  <c:v>41127</c:v>
                </c:pt>
                <c:pt idx="151">
                  <c:v>41128</c:v>
                </c:pt>
                <c:pt idx="152">
                  <c:v>41129</c:v>
                </c:pt>
                <c:pt idx="153">
                  <c:v>41130</c:v>
                </c:pt>
                <c:pt idx="154">
                  <c:v>41131</c:v>
                </c:pt>
                <c:pt idx="155">
                  <c:v>41134</c:v>
                </c:pt>
                <c:pt idx="156">
                  <c:v>41135</c:v>
                </c:pt>
                <c:pt idx="157">
                  <c:v>41136</c:v>
                </c:pt>
                <c:pt idx="158">
                  <c:v>41137</c:v>
                </c:pt>
                <c:pt idx="159">
                  <c:v>41138</c:v>
                </c:pt>
                <c:pt idx="160">
                  <c:v>41141</c:v>
                </c:pt>
                <c:pt idx="161">
                  <c:v>41142</c:v>
                </c:pt>
                <c:pt idx="162">
                  <c:v>41143</c:v>
                </c:pt>
                <c:pt idx="163">
                  <c:v>41144</c:v>
                </c:pt>
                <c:pt idx="164">
                  <c:v>41145</c:v>
                </c:pt>
                <c:pt idx="165">
                  <c:v>41148</c:v>
                </c:pt>
                <c:pt idx="166">
                  <c:v>41149</c:v>
                </c:pt>
                <c:pt idx="167">
                  <c:v>41150</c:v>
                </c:pt>
                <c:pt idx="168">
                  <c:v>41151</c:v>
                </c:pt>
                <c:pt idx="169">
                  <c:v>41152</c:v>
                </c:pt>
                <c:pt idx="170">
                  <c:v>41155</c:v>
                </c:pt>
                <c:pt idx="171">
                  <c:v>41156</c:v>
                </c:pt>
                <c:pt idx="172">
                  <c:v>41157</c:v>
                </c:pt>
                <c:pt idx="173">
                  <c:v>41158</c:v>
                </c:pt>
                <c:pt idx="174">
                  <c:v>41159</c:v>
                </c:pt>
                <c:pt idx="175">
                  <c:v>41162</c:v>
                </c:pt>
                <c:pt idx="176">
                  <c:v>41163</c:v>
                </c:pt>
                <c:pt idx="177">
                  <c:v>41164</c:v>
                </c:pt>
                <c:pt idx="178">
                  <c:v>41165</c:v>
                </c:pt>
                <c:pt idx="179">
                  <c:v>41166</c:v>
                </c:pt>
                <c:pt idx="180">
                  <c:v>41169</c:v>
                </c:pt>
                <c:pt idx="181">
                  <c:v>41170</c:v>
                </c:pt>
                <c:pt idx="182">
                  <c:v>41171</c:v>
                </c:pt>
                <c:pt idx="183">
                  <c:v>41172</c:v>
                </c:pt>
                <c:pt idx="184">
                  <c:v>41173</c:v>
                </c:pt>
                <c:pt idx="185">
                  <c:v>41176</c:v>
                </c:pt>
                <c:pt idx="186">
                  <c:v>41177</c:v>
                </c:pt>
                <c:pt idx="187">
                  <c:v>41178</c:v>
                </c:pt>
                <c:pt idx="188">
                  <c:v>41179</c:v>
                </c:pt>
                <c:pt idx="189">
                  <c:v>41183</c:v>
                </c:pt>
                <c:pt idx="190">
                  <c:v>41184</c:v>
                </c:pt>
                <c:pt idx="191">
                  <c:v>41185</c:v>
                </c:pt>
                <c:pt idx="192">
                  <c:v>41186</c:v>
                </c:pt>
                <c:pt idx="193">
                  <c:v>41187</c:v>
                </c:pt>
                <c:pt idx="194">
                  <c:v>41190</c:v>
                </c:pt>
                <c:pt idx="195">
                  <c:v>41191</c:v>
                </c:pt>
                <c:pt idx="196">
                  <c:v>41192</c:v>
                </c:pt>
                <c:pt idx="197">
                  <c:v>41193</c:v>
                </c:pt>
                <c:pt idx="198">
                  <c:v>41194</c:v>
                </c:pt>
                <c:pt idx="199">
                  <c:v>41197</c:v>
                </c:pt>
                <c:pt idx="200">
                  <c:v>41198</c:v>
                </c:pt>
                <c:pt idx="201">
                  <c:v>41199</c:v>
                </c:pt>
                <c:pt idx="202">
                  <c:v>41200</c:v>
                </c:pt>
                <c:pt idx="203">
                  <c:v>41201</c:v>
                </c:pt>
                <c:pt idx="204">
                  <c:v>41204</c:v>
                </c:pt>
                <c:pt idx="205">
                  <c:v>41205</c:v>
                </c:pt>
                <c:pt idx="206">
                  <c:v>41206</c:v>
                </c:pt>
                <c:pt idx="207">
                  <c:v>41207</c:v>
                </c:pt>
                <c:pt idx="208">
                  <c:v>41208</c:v>
                </c:pt>
                <c:pt idx="209">
                  <c:v>41211</c:v>
                </c:pt>
                <c:pt idx="210">
                  <c:v>41212</c:v>
                </c:pt>
                <c:pt idx="211">
                  <c:v>41213</c:v>
                </c:pt>
                <c:pt idx="212">
                  <c:v>41214</c:v>
                </c:pt>
                <c:pt idx="213">
                  <c:v>41215</c:v>
                </c:pt>
                <c:pt idx="214">
                  <c:v>41218</c:v>
                </c:pt>
                <c:pt idx="215">
                  <c:v>41219</c:v>
                </c:pt>
                <c:pt idx="216">
                  <c:v>41220</c:v>
                </c:pt>
                <c:pt idx="217">
                  <c:v>41221</c:v>
                </c:pt>
                <c:pt idx="218">
                  <c:v>41222</c:v>
                </c:pt>
                <c:pt idx="219">
                  <c:v>41225</c:v>
                </c:pt>
                <c:pt idx="220">
                  <c:v>41226</c:v>
                </c:pt>
                <c:pt idx="221">
                  <c:v>41227</c:v>
                </c:pt>
                <c:pt idx="222">
                  <c:v>41228</c:v>
                </c:pt>
                <c:pt idx="223">
                  <c:v>41229</c:v>
                </c:pt>
                <c:pt idx="224">
                  <c:v>41232</c:v>
                </c:pt>
                <c:pt idx="225">
                  <c:v>41233</c:v>
                </c:pt>
                <c:pt idx="226">
                  <c:v>41234</c:v>
                </c:pt>
                <c:pt idx="227">
                  <c:v>41235</c:v>
                </c:pt>
                <c:pt idx="228">
                  <c:v>41236</c:v>
                </c:pt>
                <c:pt idx="229">
                  <c:v>41239</c:v>
                </c:pt>
                <c:pt idx="230">
                  <c:v>41240</c:v>
                </c:pt>
                <c:pt idx="231">
                  <c:v>41241</c:v>
                </c:pt>
                <c:pt idx="232">
                  <c:v>41242</c:v>
                </c:pt>
                <c:pt idx="233">
                  <c:v>41243</c:v>
                </c:pt>
                <c:pt idx="234">
                  <c:v>41246</c:v>
                </c:pt>
                <c:pt idx="235">
                  <c:v>41247</c:v>
                </c:pt>
                <c:pt idx="236">
                  <c:v>41248</c:v>
                </c:pt>
                <c:pt idx="237">
                  <c:v>41249</c:v>
                </c:pt>
                <c:pt idx="238">
                  <c:v>41250</c:v>
                </c:pt>
                <c:pt idx="239">
                  <c:v>41253</c:v>
                </c:pt>
                <c:pt idx="240">
                  <c:v>41254</c:v>
                </c:pt>
                <c:pt idx="241">
                  <c:v>41255</c:v>
                </c:pt>
                <c:pt idx="242">
                  <c:v>41256</c:v>
                </c:pt>
                <c:pt idx="243">
                  <c:v>41257</c:v>
                </c:pt>
                <c:pt idx="244">
                  <c:v>41260</c:v>
                </c:pt>
                <c:pt idx="245">
                  <c:v>41261</c:v>
                </c:pt>
                <c:pt idx="246">
                  <c:v>41262</c:v>
                </c:pt>
                <c:pt idx="247">
                  <c:v>41263</c:v>
                </c:pt>
                <c:pt idx="248">
                  <c:v>41264</c:v>
                </c:pt>
                <c:pt idx="249">
                  <c:v>41270</c:v>
                </c:pt>
                <c:pt idx="250">
                  <c:v>41276</c:v>
                </c:pt>
                <c:pt idx="251">
                  <c:v>41277</c:v>
                </c:pt>
                <c:pt idx="252">
                  <c:v>41278</c:v>
                </c:pt>
                <c:pt idx="253">
                  <c:v>41281</c:v>
                </c:pt>
                <c:pt idx="254">
                  <c:v>41282</c:v>
                </c:pt>
                <c:pt idx="255">
                  <c:v>41283</c:v>
                </c:pt>
                <c:pt idx="256">
                  <c:v>41284</c:v>
                </c:pt>
                <c:pt idx="257">
                  <c:v>41285</c:v>
                </c:pt>
                <c:pt idx="258">
                  <c:v>41288</c:v>
                </c:pt>
                <c:pt idx="259">
                  <c:v>41289</c:v>
                </c:pt>
                <c:pt idx="260">
                  <c:v>41290</c:v>
                </c:pt>
                <c:pt idx="261">
                  <c:v>41291</c:v>
                </c:pt>
                <c:pt idx="262">
                  <c:v>41292</c:v>
                </c:pt>
                <c:pt idx="263">
                  <c:v>41295</c:v>
                </c:pt>
                <c:pt idx="264">
                  <c:v>41296</c:v>
                </c:pt>
                <c:pt idx="265">
                  <c:v>41297</c:v>
                </c:pt>
                <c:pt idx="266">
                  <c:v>41298</c:v>
                </c:pt>
                <c:pt idx="267">
                  <c:v>41299</c:v>
                </c:pt>
                <c:pt idx="268">
                  <c:v>41302</c:v>
                </c:pt>
                <c:pt idx="269">
                  <c:v>41303</c:v>
                </c:pt>
                <c:pt idx="270">
                  <c:v>41304</c:v>
                </c:pt>
                <c:pt idx="271">
                  <c:v>41305</c:v>
                </c:pt>
                <c:pt idx="272">
                  <c:v>41306</c:v>
                </c:pt>
                <c:pt idx="273">
                  <c:v>41309</c:v>
                </c:pt>
                <c:pt idx="274">
                  <c:v>41310</c:v>
                </c:pt>
                <c:pt idx="275">
                  <c:v>41311</c:v>
                </c:pt>
                <c:pt idx="276">
                  <c:v>41312</c:v>
                </c:pt>
                <c:pt idx="277">
                  <c:v>41313</c:v>
                </c:pt>
                <c:pt idx="278">
                  <c:v>41316</c:v>
                </c:pt>
                <c:pt idx="279">
                  <c:v>41317</c:v>
                </c:pt>
                <c:pt idx="280">
                  <c:v>41318</c:v>
                </c:pt>
                <c:pt idx="281">
                  <c:v>41319</c:v>
                </c:pt>
                <c:pt idx="282">
                  <c:v>41320</c:v>
                </c:pt>
                <c:pt idx="283">
                  <c:v>41323</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41366</c:v>
                </c:pt>
                <c:pt idx="313">
                  <c:v>41367</c:v>
                </c:pt>
                <c:pt idx="314">
                  <c:v>41368</c:v>
                </c:pt>
                <c:pt idx="315">
                  <c:v>41369</c:v>
                </c:pt>
                <c:pt idx="316">
                  <c:v>41372</c:v>
                </c:pt>
                <c:pt idx="317">
                  <c:v>41373</c:v>
                </c:pt>
                <c:pt idx="318">
                  <c:v>41374</c:v>
                </c:pt>
                <c:pt idx="319">
                  <c:v>41375</c:v>
                </c:pt>
                <c:pt idx="320">
                  <c:v>41376</c:v>
                </c:pt>
                <c:pt idx="321">
                  <c:v>41379</c:v>
                </c:pt>
                <c:pt idx="322">
                  <c:v>41380</c:v>
                </c:pt>
                <c:pt idx="323">
                  <c:v>41381</c:v>
                </c:pt>
                <c:pt idx="324">
                  <c:v>41382</c:v>
                </c:pt>
                <c:pt idx="325">
                  <c:v>41383</c:v>
                </c:pt>
                <c:pt idx="326">
                  <c:v>41386</c:v>
                </c:pt>
                <c:pt idx="327">
                  <c:v>41387</c:v>
                </c:pt>
                <c:pt idx="328">
                  <c:v>41388</c:v>
                </c:pt>
                <c:pt idx="329">
                  <c:v>41389</c:v>
                </c:pt>
                <c:pt idx="330">
                  <c:v>41390</c:v>
                </c:pt>
                <c:pt idx="331">
                  <c:v>41393</c:v>
                </c:pt>
                <c:pt idx="332">
                  <c:v>41394</c:v>
                </c:pt>
                <c:pt idx="333">
                  <c:v>41396</c:v>
                </c:pt>
                <c:pt idx="334">
                  <c:v>41397</c:v>
                </c:pt>
                <c:pt idx="335">
                  <c:v>41400</c:v>
                </c:pt>
                <c:pt idx="336">
                  <c:v>41401</c:v>
                </c:pt>
                <c:pt idx="337">
                  <c:v>41403</c:v>
                </c:pt>
                <c:pt idx="338">
                  <c:v>41404</c:v>
                </c:pt>
                <c:pt idx="339">
                  <c:v>41407</c:v>
                </c:pt>
                <c:pt idx="340">
                  <c:v>41408</c:v>
                </c:pt>
                <c:pt idx="341">
                  <c:v>41409</c:v>
                </c:pt>
                <c:pt idx="342">
                  <c:v>41410</c:v>
                </c:pt>
                <c:pt idx="343">
                  <c:v>41411</c:v>
                </c:pt>
                <c:pt idx="344">
                  <c:v>41414</c:v>
                </c:pt>
                <c:pt idx="345">
                  <c:v>41415</c:v>
                </c:pt>
                <c:pt idx="346">
                  <c:v>41416</c:v>
                </c:pt>
                <c:pt idx="347">
                  <c:v>41417</c:v>
                </c:pt>
                <c:pt idx="348">
                  <c:v>41418</c:v>
                </c:pt>
                <c:pt idx="349">
                  <c:v>41421</c:v>
                </c:pt>
                <c:pt idx="350">
                  <c:v>41422</c:v>
                </c:pt>
                <c:pt idx="351">
                  <c:v>41423</c:v>
                </c:pt>
                <c:pt idx="352">
                  <c:v>41424</c:v>
                </c:pt>
                <c:pt idx="353">
                  <c:v>41425</c:v>
                </c:pt>
                <c:pt idx="354">
                  <c:v>41428</c:v>
                </c:pt>
                <c:pt idx="355">
                  <c:v>41429</c:v>
                </c:pt>
                <c:pt idx="356">
                  <c:v>41430</c:v>
                </c:pt>
                <c:pt idx="357">
                  <c:v>41431</c:v>
                </c:pt>
                <c:pt idx="358">
                  <c:v>41432</c:v>
                </c:pt>
                <c:pt idx="359">
                  <c:v>41435</c:v>
                </c:pt>
                <c:pt idx="360">
                  <c:v>41436</c:v>
                </c:pt>
                <c:pt idx="361">
                  <c:v>41437</c:v>
                </c:pt>
                <c:pt idx="362">
                  <c:v>41438</c:v>
                </c:pt>
                <c:pt idx="363">
                  <c:v>41439</c:v>
                </c:pt>
                <c:pt idx="364">
                  <c:v>41442</c:v>
                </c:pt>
                <c:pt idx="365">
                  <c:v>41443</c:v>
                </c:pt>
                <c:pt idx="366">
                  <c:v>41444</c:v>
                </c:pt>
                <c:pt idx="367">
                  <c:v>41445</c:v>
                </c:pt>
                <c:pt idx="368">
                  <c:v>41446</c:v>
                </c:pt>
                <c:pt idx="369">
                  <c:v>41449</c:v>
                </c:pt>
                <c:pt idx="370">
                  <c:v>41450</c:v>
                </c:pt>
                <c:pt idx="371">
                  <c:v>41451</c:v>
                </c:pt>
                <c:pt idx="372">
                  <c:v>41452</c:v>
                </c:pt>
                <c:pt idx="373">
                  <c:v>41453</c:v>
                </c:pt>
                <c:pt idx="374">
                  <c:v>41456</c:v>
                </c:pt>
                <c:pt idx="375">
                  <c:v>41457</c:v>
                </c:pt>
                <c:pt idx="376">
                  <c:v>41458</c:v>
                </c:pt>
                <c:pt idx="377">
                  <c:v>41459</c:v>
                </c:pt>
                <c:pt idx="378">
                  <c:v>41463</c:v>
                </c:pt>
                <c:pt idx="379">
                  <c:v>41464</c:v>
                </c:pt>
                <c:pt idx="380">
                  <c:v>41465</c:v>
                </c:pt>
                <c:pt idx="381">
                  <c:v>41466</c:v>
                </c:pt>
                <c:pt idx="382">
                  <c:v>41467</c:v>
                </c:pt>
                <c:pt idx="383">
                  <c:v>41470</c:v>
                </c:pt>
                <c:pt idx="384">
                  <c:v>41471</c:v>
                </c:pt>
                <c:pt idx="385">
                  <c:v>41472</c:v>
                </c:pt>
                <c:pt idx="386">
                  <c:v>41473</c:v>
                </c:pt>
                <c:pt idx="387">
                  <c:v>41474</c:v>
                </c:pt>
                <c:pt idx="388">
                  <c:v>41477</c:v>
                </c:pt>
                <c:pt idx="389">
                  <c:v>41478</c:v>
                </c:pt>
                <c:pt idx="390">
                  <c:v>41479</c:v>
                </c:pt>
                <c:pt idx="391">
                  <c:v>41480</c:v>
                </c:pt>
                <c:pt idx="392">
                  <c:v>41481</c:v>
                </c:pt>
                <c:pt idx="393">
                  <c:v>41484</c:v>
                </c:pt>
                <c:pt idx="394">
                  <c:v>41485</c:v>
                </c:pt>
                <c:pt idx="395">
                  <c:v>41486</c:v>
                </c:pt>
                <c:pt idx="396">
                  <c:v>41487</c:v>
                </c:pt>
                <c:pt idx="397">
                  <c:v>41488</c:v>
                </c:pt>
                <c:pt idx="398">
                  <c:v>41491</c:v>
                </c:pt>
                <c:pt idx="399">
                  <c:v>41492</c:v>
                </c:pt>
                <c:pt idx="400">
                  <c:v>41493</c:v>
                </c:pt>
                <c:pt idx="401">
                  <c:v>41494</c:v>
                </c:pt>
                <c:pt idx="402">
                  <c:v>41495</c:v>
                </c:pt>
                <c:pt idx="403">
                  <c:v>41498</c:v>
                </c:pt>
                <c:pt idx="404">
                  <c:v>41499</c:v>
                </c:pt>
                <c:pt idx="405">
                  <c:v>41500</c:v>
                </c:pt>
                <c:pt idx="406">
                  <c:v>41501</c:v>
                </c:pt>
                <c:pt idx="407">
                  <c:v>41502</c:v>
                </c:pt>
                <c:pt idx="408">
                  <c:v>41505</c:v>
                </c:pt>
                <c:pt idx="409">
                  <c:v>41506</c:v>
                </c:pt>
                <c:pt idx="410">
                  <c:v>41507</c:v>
                </c:pt>
                <c:pt idx="411">
                  <c:v>41508</c:v>
                </c:pt>
                <c:pt idx="412">
                  <c:v>41509</c:v>
                </c:pt>
                <c:pt idx="413">
                  <c:v>41512</c:v>
                </c:pt>
                <c:pt idx="414">
                  <c:v>41513</c:v>
                </c:pt>
                <c:pt idx="415">
                  <c:v>41514</c:v>
                </c:pt>
                <c:pt idx="416">
                  <c:v>41515</c:v>
                </c:pt>
                <c:pt idx="417">
                  <c:v>41516</c:v>
                </c:pt>
                <c:pt idx="418">
                  <c:v>41519</c:v>
                </c:pt>
                <c:pt idx="419">
                  <c:v>41520</c:v>
                </c:pt>
                <c:pt idx="420">
                  <c:v>41521</c:v>
                </c:pt>
                <c:pt idx="421">
                  <c:v>41522</c:v>
                </c:pt>
                <c:pt idx="422">
                  <c:v>41523</c:v>
                </c:pt>
                <c:pt idx="423">
                  <c:v>41526</c:v>
                </c:pt>
                <c:pt idx="424">
                  <c:v>41527</c:v>
                </c:pt>
                <c:pt idx="425">
                  <c:v>41528</c:v>
                </c:pt>
                <c:pt idx="426">
                  <c:v>41529</c:v>
                </c:pt>
                <c:pt idx="427">
                  <c:v>41530</c:v>
                </c:pt>
                <c:pt idx="428">
                  <c:v>41533</c:v>
                </c:pt>
                <c:pt idx="429">
                  <c:v>41534</c:v>
                </c:pt>
                <c:pt idx="430">
                  <c:v>41535</c:v>
                </c:pt>
                <c:pt idx="431">
                  <c:v>41536</c:v>
                </c:pt>
                <c:pt idx="432">
                  <c:v>41537</c:v>
                </c:pt>
                <c:pt idx="433">
                  <c:v>41540</c:v>
                </c:pt>
                <c:pt idx="434">
                  <c:v>41541</c:v>
                </c:pt>
                <c:pt idx="435">
                  <c:v>41542</c:v>
                </c:pt>
                <c:pt idx="436">
                  <c:v>41543</c:v>
                </c:pt>
                <c:pt idx="437">
                  <c:v>41544</c:v>
                </c:pt>
                <c:pt idx="438">
                  <c:v>41547</c:v>
                </c:pt>
                <c:pt idx="439">
                  <c:v>41548</c:v>
                </c:pt>
                <c:pt idx="440">
                  <c:v>41549</c:v>
                </c:pt>
                <c:pt idx="441">
                  <c:v>41550</c:v>
                </c:pt>
                <c:pt idx="442">
                  <c:v>41551</c:v>
                </c:pt>
                <c:pt idx="443">
                  <c:v>41554</c:v>
                </c:pt>
                <c:pt idx="444">
                  <c:v>41555</c:v>
                </c:pt>
                <c:pt idx="445">
                  <c:v>41556</c:v>
                </c:pt>
                <c:pt idx="446">
                  <c:v>41557</c:v>
                </c:pt>
                <c:pt idx="447">
                  <c:v>41558</c:v>
                </c:pt>
                <c:pt idx="448">
                  <c:v>41561</c:v>
                </c:pt>
                <c:pt idx="449">
                  <c:v>41562</c:v>
                </c:pt>
                <c:pt idx="450">
                  <c:v>41563</c:v>
                </c:pt>
                <c:pt idx="451">
                  <c:v>41564</c:v>
                </c:pt>
                <c:pt idx="452">
                  <c:v>41565</c:v>
                </c:pt>
                <c:pt idx="453">
                  <c:v>41568</c:v>
                </c:pt>
                <c:pt idx="454">
                  <c:v>41569</c:v>
                </c:pt>
                <c:pt idx="455">
                  <c:v>41570</c:v>
                </c:pt>
                <c:pt idx="456">
                  <c:v>41571</c:v>
                </c:pt>
                <c:pt idx="457">
                  <c:v>41572</c:v>
                </c:pt>
                <c:pt idx="458">
                  <c:v>41576</c:v>
                </c:pt>
                <c:pt idx="459">
                  <c:v>41577</c:v>
                </c:pt>
                <c:pt idx="460">
                  <c:v>41578</c:v>
                </c:pt>
                <c:pt idx="461">
                  <c:v>41579</c:v>
                </c:pt>
                <c:pt idx="462">
                  <c:v>41582</c:v>
                </c:pt>
                <c:pt idx="463">
                  <c:v>41583</c:v>
                </c:pt>
                <c:pt idx="464">
                  <c:v>41584</c:v>
                </c:pt>
                <c:pt idx="465">
                  <c:v>41585</c:v>
                </c:pt>
                <c:pt idx="466">
                  <c:v>41586</c:v>
                </c:pt>
                <c:pt idx="467">
                  <c:v>41589</c:v>
                </c:pt>
                <c:pt idx="468">
                  <c:v>41590</c:v>
                </c:pt>
                <c:pt idx="469">
                  <c:v>41591</c:v>
                </c:pt>
                <c:pt idx="470">
                  <c:v>41592</c:v>
                </c:pt>
                <c:pt idx="471">
                  <c:v>41593</c:v>
                </c:pt>
                <c:pt idx="472">
                  <c:v>41596</c:v>
                </c:pt>
                <c:pt idx="473">
                  <c:v>41597</c:v>
                </c:pt>
                <c:pt idx="474">
                  <c:v>41598</c:v>
                </c:pt>
                <c:pt idx="475">
                  <c:v>41599</c:v>
                </c:pt>
                <c:pt idx="476">
                  <c:v>41600</c:v>
                </c:pt>
                <c:pt idx="477">
                  <c:v>41603</c:v>
                </c:pt>
                <c:pt idx="478">
                  <c:v>41604</c:v>
                </c:pt>
                <c:pt idx="479">
                  <c:v>41605</c:v>
                </c:pt>
                <c:pt idx="480">
                  <c:v>41606</c:v>
                </c:pt>
                <c:pt idx="481">
                  <c:v>41607</c:v>
                </c:pt>
                <c:pt idx="482">
                  <c:v>41610</c:v>
                </c:pt>
                <c:pt idx="483">
                  <c:v>41611</c:v>
                </c:pt>
                <c:pt idx="484">
                  <c:v>41612</c:v>
                </c:pt>
                <c:pt idx="485">
                  <c:v>41613</c:v>
                </c:pt>
                <c:pt idx="486">
                  <c:v>41614</c:v>
                </c:pt>
                <c:pt idx="487">
                  <c:v>41617</c:v>
                </c:pt>
                <c:pt idx="488">
                  <c:v>41618</c:v>
                </c:pt>
                <c:pt idx="489">
                  <c:v>41619</c:v>
                </c:pt>
                <c:pt idx="490">
                  <c:v>41620</c:v>
                </c:pt>
                <c:pt idx="491">
                  <c:v>41621</c:v>
                </c:pt>
                <c:pt idx="492">
                  <c:v>41624</c:v>
                </c:pt>
                <c:pt idx="493">
                  <c:v>41625</c:v>
                </c:pt>
                <c:pt idx="494">
                  <c:v>41626</c:v>
                </c:pt>
                <c:pt idx="495">
                  <c:v>41627</c:v>
                </c:pt>
                <c:pt idx="496">
                  <c:v>41628</c:v>
                </c:pt>
                <c:pt idx="497">
                  <c:v>41631</c:v>
                </c:pt>
                <c:pt idx="498">
                  <c:v>41635</c:v>
                </c:pt>
                <c:pt idx="499">
                  <c:v>41638</c:v>
                </c:pt>
                <c:pt idx="500">
                  <c:v>41641</c:v>
                </c:pt>
                <c:pt idx="501">
                  <c:v>41645</c:v>
                </c:pt>
                <c:pt idx="502">
                  <c:v>41646</c:v>
                </c:pt>
                <c:pt idx="503">
                  <c:v>41647</c:v>
                </c:pt>
                <c:pt idx="504">
                  <c:v>41648</c:v>
                </c:pt>
                <c:pt idx="505">
                  <c:v>41649</c:v>
                </c:pt>
                <c:pt idx="506">
                  <c:v>41652</c:v>
                </c:pt>
                <c:pt idx="507">
                  <c:v>41653</c:v>
                </c:pt>
                <c:pt idx="508">
                  <c:v>41654</c:v>
                </c:pt>
                <c:pt idx="509">
                  <c:v>41655</c:v>
                </c:pt>
                <c:pt idx="510">
                  <c:v>41656</c:v>
                </c:pt>
                <c:pt idx="511">
                  <c:v>41659</c:v>
                </c:pt>
                <c:pt idx="512">
                  <c:v>41660</c:v>
                </c:pt>
                <c:pt idx="513">
                  <c:v>41661</c:v>
                </c:pt>
                <c:pt idx="514">
                  <c:v>41662</c:v>
                </c:pt>
                <c:pt idx="515">
                  <c:v>41663</c:v>
                </c:pt>
                <c:pt idx="516">
                  <c:v>41666</c:v>
                </c:pt>
                <c:pt idx="517">
                  <c:v>41667</c:v>
                </c:pt>
                <c:pt idx="518">
                  <c:v>41668</c:v>
                </c:pt>
                <c:pt idx="519">
                  <c:v>41669</c:v>
                </c:pt>
                <c:pt idx="520">
                  <c:v>41670</c:v>
                </c:pt>
                <c:pt idx="521">
                  <c:v>41673</c:v>
                </c:pt>
                <c:pt idx="522">
                  <c:v>41674</c:v>
                </c:pt>
                <c:pt idx="523">
                  <c:v>41675</c:v>
                </c:pt>
                <c:pt idx="524">
                  <c:v>41676</c:v>
                </c:pt>
                <c:pt idx="525">
                  <c:v>41677</c:v>
                </c:pt>
                <c:pt idx="526">
                  <c:v>41680</c:v>
                </c:pt>
                <c:pt idx="527">
                  <c:v>41681</c:v>
                </c:pt>
                <c:pt idx="528">
                  <c:v>41682</c:v>
                </c:pt>
                <c:pt idx="529">
                  <c:v>41683</c:v>
                </c:pt>
                <c:pt idx="530">
                  <c:v>41684</c:v>
                </c:pt>
                <c:pt idx="531">
                  <c:v>41687</c:v>
                </c:pt>
                <c:pt idx="532">
                  <c:v>41688</c:v>
                </c:pt>
                <c:pt idx="533">
                  <c:v>41689</c:v>
                </c:pt>
                <c:pt idx="534">
                  <c:v>41690</c:v>
                </c:pt>
                <c:pt idx="535">
                  <c:v>41691</c:v>
                </c:pt>
                <c:pt idx="536">
                  <c:v>41694</c:v>
                </c:pt>
                <c:pt idx="537">
                  <c:v>41695</c:v>
                </c:pt>
                <c:pt idx="538">
                  <c:v>41696</c:v>
                </c:pt>
                <c:pt idx="539">
                  <c:v>41697</c:v>
                </c:pt>
                <c:pt idx="540">
                  <c:v>41698</c:v>
                </c:pt>
                <c:pt idx="541">
                  <c:v>41701</c:v>
                </c:pt>
                <c:pt idx="542">
                  <c:v>41702</c:v>
                </c:pt>
                <c:pt idx="543">
                  <c:v>41703</c:v>
                </c:pt>
                <c:pt idx="544">
                  <c:v>41704</c:v>
                </c:pt>
                <c:pt idx="545">
                  <c:v>41705</c:v>
                </c:pt>
                <c:pt idx="546">
                  <c:v>41708</c:v>
                </c:pt>
                <c:pt idx="547">
                  <c:v>41709</c:v>
                </c:pt>
                <c:pt idx="548">
                  <c:v>41710</c:v>
                </c:pt>
                <c:pt idx="549">
                  <c:v>41711</c:v>
                </c:pt>
                <c:pt idx="550">
                  <c:v>41712</c:v>
                </c:pt>
                <c:pt idx="551">
                  <c:v>41715</c:v>
                </c:pt>
                <c:pt idx="552">
                  <c:v>41716</c:v>
                </c:pt>
                <c:pt idx="553">
                  <c:v>41717</c:v>
                </c:pt>
                <c:pt idx="554">
                  <c:v>41718</c:v>
                </c:pt>
                <c:pt idx="555">
                  <c:v>41719</c:v>
                </c:pt>
                <c:pt idx="556">
                  <c:v>41722</c:v>
                </c:pt>
                <c:pt idx="557">
                  <c:v>41723</c:v>
                </c:pt>
                <c:pt idx="558">
                  <c:v>41724</c:v>
                </c:pt>
                <c:pt idx="559">
                  <c:v>41725</c:v>
                </c:pt>
                <c:pt idx="560">
                  <c:v>41726</c:v>
                </c:pt>
                <c:pt idx="561">
                  <c:v>41729</c:v>
                </c:pt>
                <c:pt idx="562">
                  <c:v>41730</c:v>
                </c:pt>
                <c:pt idx="563">
                  <c:v>41731</c:v>
                </c:pt>
                <c:pt idx="564">
                  <c:v>41732</c:v>
                </c:pt>
                <c:pt idx="565">
                  <c:v>41733</c:v>
                </c:pt>
                <c:pt idx="566">
                  <c:v>41736</c:v>
                </c:pt>
                <c:pt idx="567">
                  <c:v>41737</c:v>
                </c:pt>
                <c:pt idx="568">
                  <c:v>41738</c:v>
                </c:pt>
                <c:pt idx="569">
                  <c:v>41739</c:v>
                </c:pt>
                <c:pt idx="570">
                  <c:v>41740</c:v>
                </c:pt>
                <c:pt idx="571">
                  <c:v>41743</c:v>
                </c:pt>
                <c:pt idx="572">
                  <c:v>41744</c:v>
                </c:pt>
                <c:pt idx="573">
                  <c:v>41745</c:v>
                </c:pt>
                <c:pt idx="574">
                  <c:v>41746</c:v>
                </c:pt>
                <c:pt idx="575">
                  <c:v>41747</c:v>
                </c:pt>
                <c:pt idx="576">
                  <c:v>41751</c:v>
                </c:pt>
                <c:pt idx="577">
                  <c:v>41752</c:v>
                </c:pt>
                <c:pt idx="578">
                  <c:v>41753</c:v>
                </c:pt>
                <c:pt idx="579">
                  <c:v>41754</c:v>
                </c:pt>
                <c:pt idx="580">
                  <c:v>41757</c:v>
                </c:pt>
                <c:pt idx="581">
                  <c:v>41758</c:v>
                </c:pt>
                <c:pt idx="582">
                  <c:v>41759</c:v>
                </c:pt>
                <c:pt idx="583">
                  <c:v>41761</c:v>
                </c:pt>
                <c:pt idx="584">
                  <c:v>41764</c:v>
                </c:pt>
                <c:pt idx="585">
                  <c:v>41765</c:v>
                </c:pt>
                <c:pt idx="586">
                  <c:v>41766</c:v>
                </c:pt>
                <c:pt idx="587">
                  <c:v>41768</c:v>
                </c:pt>
                <c:pt idx="588">
                  <c:v>41771</c:v>
                </c:pt>
                <c:pt idx="589">
                  <c:v>41772</c:v>
                </c:pt>
                <c:pt idx="590">
                  <c:v>41773</c:v>
                </c:pt>
                <c:pt idx="591">
                  <c:v>41774</c:v>
                </c:pt>
                <c:pt idx="592">
                  <c:v>41775</c:v>
                </c:pt>
                <c:pt idx="593">
                  <c:v>41778</c:v>
                </c:pt>
                <c:pt idx="594">
                  <c:v>41779</c:v>
                </c:pt>
                <c:pt idx="595">
                  <c:v>41780</c:v>
                </c:pt>
                <c:pt idx="596">
                  <c:v>41781</c:v>
                </c:pt>
                <c:pt idx="597">
                  <c:v>41782</c:v>
                </c:pt>
                <c:pt idx="598">
                  <c:v>41785</c:v>
                </c:pt>
                <c:pt idx="599">
                  <c:v>41786</c:v>
                </c:pt>
                <c:pt idx="600">
                  <c:v>41787</c:v>
                </c:pt>
                <c:pt idx="601">
                  <c:v>41788</c:v>
                </c:pt>
                <c:pt idx="602">
                  <c:v>41789</c:v>
                </c:pt>
                <c:pt idx="603">
                  <c:v>41792</c:v>
                </c:pt>
                <c:pt idx="604">
                  <c:v>41793</c:v>
                </c:pt>
                <c:pt idx="605">
                  <c:v>41794</c:v>
                </c:pt>
                <c:pt idx="606">
                  <c:v>41795</c:v>
                </c:pt>
                <c:pt idx="607">
                  <c:v>41796</c:v>
                </c:pt>
                <c:pt idx="608">
                  <c:v>41799</c:v>
                </c:pt>
                <c:pt idx="609">
                  <c:v>41800</c:v>
                </c:pt>
                <c:pt idx="610">
                  <c:v>41801</c:v>
                </c:pt>
                <c:pt idx="611">
                  <c:v>41802</c:v>
                </c:pt>
                <c:pt idx="612">
                  <c:v>41803</c:v>
                </c:pt>
                <c:pt idx="613">
                  <c:v>41806</c:v>
                </c:pt>
                <c:pt idx="614">
                  <c:v>41807</c:v>
                </c:pt>
                <c:pt idx="615">
                  <c:v>41808</c:v>
                </c:pt>
                <c:pt idx="616">
                  <c:v>41809</c:v>
                </c:pt>
                <c:pt idx="617">
                  <c:v>41810</c:v>
                </c:pt>
                <c:pt idx="618">
                  <c:v>41813</c:v>
                </c:pt>
                <c:pt idx="619">
                  <c:v>41814</c:v>
                </c:pt>
                <c:pt idx="620">
                  <c:v>41815</c:v>
                </c:pt>
                <c:pt idx="621">
                  <c:v>41816</c:v>
                </c:pt>
                <c:pt idx="622">
                  <c:v>41817</c:v>
                </c:pt>
                <c:pt idx="623">
                  <c:v>41820</c:v>
                </c:pt>
                <c:pt idx="624">
                  <c:v>41821</c:v>
                </c:pt>
                <c:pt idx="625">
                  <c:v>41822</c:v>
                </c:pt>
                <c:pt idx="626">
                  <c:v>41823</c:v>
                </c:pt>
                <c:pt idx="627">
                  <c:v>41824</c:v>
                </c:pt>
                <c:pt idx="628">
                  <c:v>41827</c:v>
                </c:pt>
                <c:pt idx="629">
                  <c:v>41828</c:v>
                </c:pt>
                <c:pt idx="630">
                  <c:v>41829</c:v>
                </c:pt>
                <c:pt idx="631">
                  <c:v>41830</c:v>
                </c:pt>
                <c:pt idx="632">
                  <c:v>41831</c:v>
                </c:pt>
                <c:pt idx="633">
                  <c:v>41834</c:v>
                </c:pt>
                <c:pt idx="634">
                  <c:v>41835</c:v>
                </c:pt>
                <c:pt idx="635">
                  <c:v>41836</c:v>
                </c:pt>
                <c:pt idx="636">
                  <c:v>41837</c:v>
                </c:pt>
                <c:pt idx="637">
                  <c:v>41838</c:v>
                </c:pt>
                <c:pt idx="638">
                  <c:v>41841</c:v>
                </c:pt>
                <c:pt idx="639">
                  <c:v>41842</c:v>
                </c:pt>
                <c:pt idx="640">
                  <c:v>41843</c:v>
                </c:pt>
                <c:pt idx="641">
                  <c:v>41844</c:v>
                </c:pt>
                <c:pt idx="642">
                  <c:v>41845</c:v>
                </c:pt>
                <c:pt idx="643">
                  <c:v>41848</c:v>
                </c:pt>
                <c:pt idx="644">
                  <c:v>41849</c:v>
                </c:pt>
                <c:pt idx="645">
                  <c:v>41850</c:v>
                </c:pt>
                <c:pt idx="646">
                  <c:v>41851</c:v>
                </c:pt>
                <c:pt idx="647">
                  <c:v>41852</c:v>
                </c:pt>
                <c:pt idx="648">
                  <c:v>41855</c:v>
                </c:pt>
                <c:pt idx="649">
                  <c:v>41856</c:v>
                </c:pt>
                <c:pt idx="650">
                  <c:v>41857</c:v>
                </c:pt>
                <c:pt idx="651">
                  <c:v>41858</c:v>
                </c:pt>
                <c:pt idx="652">
                  <c:v>41859</c:v>
                </c:pt>
                <c:pt idx="653">
                  <c:v>41862</c:v>
                </c:pt>
                <c:pt idx="654">
                  <c:v>41863</c:v>
                </c:pt>
                <c:pt idx="655">
                  <c:v>41864</c:v>
                </c:pt>
                <c:pt idx="656">
                  <c:v>41865</c:v>
                </c:pt>
                <c:pt idx="657">
                  <c:v>41866</c:v>
                </c:pt>
                <c:pt idx="658">
                  <c:v>41869</c:v>
                </c:pt>
                <c:pt idx="659">
                  <c:v>41870</c:v>
                </c:pt>
                <c:pt idx="660">
                  <c:v>41871</c:v>
                </c:pt>
                <c:pt idx="661">
                  <c:v>41872</c:v>
                </c:pt>
                <c:pt idx="662">
                  <c:v>41873</c:v>
                </c:pt>
                <c:pt idx="663">
                  <c:v>41876</c:v>
                </c:pt>
                <c:pt idx="664">
                  <c:v>41877</c:v>
                </c:pt>
                <c:pt idx="665">
                  <c:v>41878</c:v>
                </c:pt>
                <c:pt idx="666">
                  <c:v>41879</c:v>
                </c:pt>
                <c:pt idx="667">
                  <c:v>41880</c:v>
                </c:pt>
                <c:pt idx="668">
                  <c:v>41883</c:v>
                </c:pt>
                <c:pt idx="669">
                  <c:v>41884</c:v>
                </c:pt>
                <c:pt idx="670">
                  <c:v>41885</c:v>
                </c:pt>
                <c:pt idx="671">
                  <c:v>41886</c:v>
                </c:pt>
                <c:pt idx="672">
                  <c:v>41887</c:v>
                </c:pt>
                <c:pt idx="673">
                  <c:v>41890</c:v>
                </c:pt>
                <c:pt idx="674">
                  <c:v>41891</c:v>
                </c:pt>
                <c:pt idx="675">
                  <c:v>41892</c:v>
                </c:pt>
                <c:pt idx="676">
                  <c:v>41893</c:v>
                </c:pt>
                <c:pt idx="677">
                  <c:v>41894</c:v>
                </c:pt>
                <c:pt idx="678">
                  <c:v>41897</c:v>
                </c:pt>
                <c:pt idx="679">
                  <c:v>41898</c:v>
                </c:pt>
                <c:pt idx="680">
                  <c:v>41899</c:v>
                </c:pt>
                <c:pt idx="681">
                  <c:v>41900</c:v>
                </c:pt>
                <c:pt idx="682">
                  <c:v>41901</c:v>
                </c:pt>
                <c:pt idx="683">
                  <c:v>41904</c:v>
                </c:pt>
                <c:pt idx="684">
                  <c:v>41905</c:v>
                </c:pt>
                <c:pt idx="685">
                  <c:v>41906</c:v>
                </c:pt>
                <c:pt idx="686">
                  <c:v>41907</c:v>
                </c:pt>
                <c:pt idx="687">
                  <c:v>41908</c:v>
                </c:pt>
                <c:pt idx="688">
                  <c:v>41911</c:v>
                </c:pt>
                <c:pt idx="689">
                  <c:v>41912</c:v>
                </c:pt>
                <c:pt idx="690">
                  <c:v>41913</c:v>
                </c:pt>
                <c:pt idx="691">
                  <c:v>41914</c:v>
                </c:pt>
                <c:pt idx="692">
                  <c:v>41915</c:v>
                </c:pt>
                <c:pt idx="693">
                  <c:v>41918</c:v>
                </c:pt>
                <c:pt idx="694">
                  <c:v>41919</c:v>
                </c:pt>
                <c:pt idx="695">
                  <c:v>41920</c:v>
                </c:pt>
                <c:pt idx="696">
                  <c:v>41921</c:v>
                </c:pt>
                <c:pt idx="697">
                  <c:v>41922</c:v>
                </c:pt>
                <c:pt idx="698">
                  <c:v>41925</c:v>
                </c:pt>
                <c:pt idx="699">
                  <c:v>41926</c:v>
                </c:pt>
                <c:pt idx="700">
                  <c:v>41927</c:v>
                </c:pt>
                <c:pt idx="701">
                  <c:v>41928</c:v>
                </c:pt>
                <c:pt idx="702">
                  <c:v>41929</c:v>
                </c:pt>
                <c:pt idx="703">
                  <c:v>41932</c:v>
                </c:pt>
                <c:pt idx="704">
                  <c:v>41933</c:v>
                </c:pt>
                <c:pt idx="705">
                  <c:v>41934</c:v>
                </c:pt>
                <c:pt idx="706">
                  <c:v>41935</c:v>
                </c:pt>
                <c:pt idx="707">
                  <c:v>41936</c:v>
                </c:pt>
                <c:pt idx="708">
                  <c:v>41939</c:v>
                </c:pt>
                <c:pt idx="709">
                  <c:v>41941</c:v>
                </c:pt>
                <c:pt idx="710">
                  <c:v>41942</c:v>
                </c:pt>
                <c:pt idx="711">
                  <c:v>41943</c:v>
                </c:pt>
                <c:pt idx="712">
                  <c:v>41946</c:v>
                </c:pt>
                <c:pt idx="713">
                  <c:v>41947</c:v>
                </c:pt>
                <c:pt idx="714">
                  <c:v>41948</c:v>
                </c:pt>
                <c:pt idx="715">
                  <c:v>41949</c:v>
                </c:pt>
                <c:pt idx="716">
                  <c:v>41950</c:v>
                </c:pt>
                <c:pt idx="717">
                  <c:v>41953</c:v>
                </c:pt>
                <c:pt idx="718">
                  <c:v>41954</c:v>
                </c:pt>
                <c:pt idx="719">
                  <c:v>41955</c:v>
                </c:pt>
                <c:pt idx="720">
                  <c:v>41956</c:v>
                </c:pt>
                <c:pt idx="721">
                  <c:v>41957</c:v>
                </c:pt>
                <c:pt idx="722">
                  <c:v>41961</c:v>
                </c:pt>
                <c:pt idx="723">
                  <c:v>41962</c:v>
                </c:pt>
                <c:pt idx="724">
                  <c:v>41963</c:v>
                </c:pt>
                <c:pt idx="725">
                  <c:v>41964</c:v>
                </c:pt>
                <c:pt idx="726">
                  <c:v>41967</c:v>
                </c:pt>
                <c:pt idx="727">
                  <c:v>41968</c:v>
                </c:pt>
                <c:pt idx="728">
                  <c:v>41969</c:v>
                </c:pt>
                <c:pt idx="729">
                  <c:v>41970</c:v>
                </c:pt>
                <c:pt idx="730">
                  <c:v>41971</c:v>
                </c:pt>
                <c:pt idx="731">
                  <c:v>41974</c:v>
                </c:pt>
                <c:pt idx="732">
                  <c:v>41975</c:v>
                </c:pt>
                <c:pt idx="733">
                  <c:v>41976</c:v>
                </c:pt>
                <c:pt idx="734">
                  <c:v>41977</c:v>
                </c:pt>
                <c:pt idx="735">
                  <c:v>41978</c:v>
                </c:pt>
                <c:pt idx="736">
                  <c:v>41981</c:v>
                </c:pt>
                <c:pt idx="737">
                  <c:v>41982</c:v>
                </c:pt>
                <c:pt idx="738">
                  <c:v>41983</c:v>
                </c:pt>
                <c:pt idx="739">
                  <c:v>41984</c:v>
                </c:pt>
                <c:pt idx="740">
                  <c:v>41985</c:v>
                </c:pt>
                <c:pt idx="741">
                  <c:v>41988</c:v>
                </c:pt>
                <c:pt idx="742">
                  <c:v>41989</c:v>
                </c:pt>
                <c:pt idx="743">
                  <c:v>41990</c:v>
                </c:pt>
                <c:pt idx="744">
                  <c:v>41991</c:v>
                </c:pt>
                <c:pt idx="745">
                  <c:v>41992</c:v>
                </c:pt>
                <c:pt idx="746">
                  <c:v>41995</c:v>
                </c:pt>
                <c:pt idx="747">
                  <c:v>41996</c:v>
                </c:pt>
                <c:pt idx="748">
                  <c:v>42002</c:v>
                </c:pt>
                <c:pt idx="749">
                  <c:v>42003</c:v>
                </c:pt>
                <c:pt idx="750">
                  <c:v>42006</c:v>
                </c:pt>
                <c:pt idx="751">
                  <c:v>42009</c:v>
                </c:pt>
                <c:pt idx="752">
                  <c:v>42010</c:v>
                </c:pt>
                <c:pt idx="753">
                  <c:v>42011</c:v>
                </c:pt>
                <c:pt idx="754">
                  <c:v>42012</c:v>
                </c:pt>
                <c:pt idx="755">
                  <c:v>42013</c:v>
                </c:pt>
                <c:pt idx="756">
                  <c:v>42016</c:v>
                </c:pt>
                <c:pt idx="757">
                  <c:v>42017</c:v>
                </c:pt>
                <c:pt idx="758">
                  <c:v>42018</c:v>
                </c:pt>
                <c:pt idx="759">
                  <c:v>42019</c:v>
                </c:pt>
                <c:pt idx="760">
                  <c:v>42020</c:v>
                </c:pt>
                <c:pt idx="761">
                  <c:v>42023</c:v>
                </c:pt>
                <c:pt idx="762">
                  <c:v>42024</c:v>
                </c:pt>
                <c:pt idx="763">
                  <c:v>42025</c:v>
                </c:pt>
                <c:pt idx="764">
                  <c:v>42026</c:v>
                </c:pt>
                <c:pt idx="765">
                  <c:v>42027</c:v>
                </c:pt>
                <c:pt idx="766">
                  <c:v>42030</c:v>
                </c:pt>
                <c:pt idx="767">
                  <c:v>42031</c:v>
                </c:pt>
                <c:pt idx="768">
                  <c:v>42032</c:v>
                </c:pt>
                <c:pt idx="769">
                  <c:v>42033</c:v>
                </c:pt>
                <c:pt idx="770">
                  <c:v>42034</c:v>
                </c:pt>
                <c:pt idx="771">
                  <c:v>42037</c:v>
                </c:pt>
                <c:pt idx="772">
                  <c:v>42038</c:v>
                </c:pt>
                <c:pt idx="773">
                  <c:v>42039</c:v>
                </c:pt>
                <c:pt idx="774">
                  <c:v>42040</c:v>
                </c:pt>
                <c:pt idx="775">
                  <c:v>42041</c:v>
                </c:pt>
                <c:pt idx="776">
                  <c:v>42044</c:v>
                </c:pt>
                <c:pt idx="777">
                  <c:v>42045</c:v>
                </c:pt>
                <c:pt idx="778">
                  <c:v>42046</c:v>
                </c:pt>
                <c:pt idx="779">
                  <c:v>42047</c:v>
                </c:pt>
                <c:pt idx="780">
                  <c:v>42048</c:v>
                </c:pt>
                <c:pt idx="781">
                  <c:v>42051</c:v>
                </c:pt>
                <c:pt idx="782">
                  <c:v>42052</c:v>
                </c:pt>
                <c:pt idx="783">
                  <c:v>42053</c:v>
                </c:pt>
                <c:pt idx="784">
                  <c:v>42054</c:v>
                </c:pt>
                <c:pt idx="785">
                  <c:v>42055</c:v>
                </c:pt>
                <c:pt idx="786">
                  <c:v>42058</c:v>
                </c:pt>
                <c:pt idx="787">
                  <c:v>42059</c:v>
                </c:pt>
                <c:pt idx="788">
                  <c:v>42060</c:v>
                </c:pt>
                <c:pt idx="789">
                  <c:v>42061</c:v>
                </c:pt>
                <c:pt idx="790">
                  <c:v>42062</c:v>
                </c:pt>
                <c:pt idx="791">
                  <c:v>42065</c:v>
                </c:pt>
                <c:pt idx="792">
                  <c:v>42066</c:v>
                </c:pt>
                <c:pt idx="793">
                  <c:v>42067</c:v>
                </c:pt>
                <c:pt idx="794">
                  <c:v>42068</c:v>
                </c:pt>
                <c:pt idx="795">
                  <c:v>42069</c:v>
                </c:pt>
                <c:pt idx="796">
                  <c:v>42072</c:v>
                </c:pt>
                <c:pt idx="797">
                  <c:v>42073</c:v>
                </c:pt>
                <c:pt idx="798">
                  <c:v>42074</c:v>
                </c:pt>
                <c:pt idx="799">
                  <c:v>42075</c:v>
                </c:pt>
                <c:pt idx="800">
                  <c:v>42076</c:v>
                </c:pt>
                <c:pt idx="801">
                  <c:v>42079</c:v>
                </c:pt>
                <c:pt idx="802">
                  <c:v>42080</c:v>
                </c:pt>
                <c:pt idx="803">
                  <c:v>42081</c:v>
                </c:pt>
                <c:pt idx="804">
                  <c:v>42082</c:v>
                </c:pt>
                <c:pt idx="805">
                  <c:v>42083</c:v>
                </c:pt>
                <c:pt idx="806">
                  <c:v>42086</c:v>
                </c:pt>
                <c:pt idx="807">
                  <c:v>42087</c:v>
                </c:pt>
                <c:pt idx="808">
                  <c:v>42088</c:v>
                </c:pt>
                <c:pt idx="809">
                  <c:v>42089</c:v>
                </c:pt>
                <c:pt idx="810">
                  <c:v>42090</c:v>
                </c:pt>
                <c:pt idx="811">
                  <c:v>42093</c:v>
                </c:pt>
                <c:pt idx="812">
                  <c:v>42094</c:v>
                </c:pt>
                <c:pt idx="813">
                  <c:v>42095</c:v>
                </c:pt>
                <c:pt idx="814">
                  <c:v>42096</c:v>
                </c:pt>
                <c:pt idx="815">
                  <c:v>42101</c:v>
                </c:pt>
                <c:pt idx="816">
                  <c:v>42102</c:v>
                </c:pt>
                <c:pt idx="817">
                  <c:v>42103</c:v>
                </c:pt>
                <c:pt idx="818">
                  <c:v>42104</c:v>
                </c:pt>
                <c:pt idx="819">
                  <c:v>42107</c:v>
                </c:pt>
                <c:pt idx="820">
                  <c:v>42108</c:v>
                </c:pt>
                <c:pt idx="821">
                  <c:v>42109</c:v>
                </c:pt>
                <c:pt idx="822">
                  <c:v>42110</c:v>
                </c:pt>
                <c:pt idx="823">
                  <c:v>42111</c:v>
                </c:pt>
                <c:pt idx="824">
                  <c:v>42114</c:v>
                </c:pt>
                <c:pt idx="825">
                  <c:v>42115</c:v>
                </c:pt>
                <c:pt idx="826">
                  <c:v>42116</c:v>
                </c:pt>
                <c:pt idx="827">
                  <c:v>42117</c:v>
                </c:pt>
                <c:pt idx="828">
                  <c:v>42118</c:v>
                </c:pt>
                <c:pt idx="829">
                  <c:v>42121</c:v>
                </c:pt>
                <c:pt idx="830">
                  <c:v>42122</c:v>
                </c:pt>
                <c:pt idx="831">
                  <c:v>42123</c:v>
                </c:pt>
                <c:pt idx="832">
                  <c:v>42124</c:v>
                </c:pt>
                <c:pt idx="833">
                  <c:v>42128</c:v>
                </c:pt>
                <c:pt idx="834">
                  <c:v>42129</c:v>
                </c:pt>
                <c:pt idx="835">
                  <c:v>42130</c:v>
                </c:pt>
                <c:pt idx="836">
                  <c:v>42131</c:v>
                </c:pt>
                <c:pt idx="837">
                  <c:v>42135</c:v>
                </c:pt>
                <c:pt idx="838">
                  <c:v>42136</c:v>
                </c:pt>
                <c:pt idx="839">
                  <c:v>42137</c:v>
                </c:pt>
                <c:pt idx="840">
                  <c:v>42138</c:v>
                </c:pt>
                <c:pt idx="841">
                  <c:v>42139</c:v>
                </c:pt>
                <c:pt idx="842">
                  <c:v>42142</c:v>
                </c:pt>
                <c:pt idx="843">
                  <c:v>42143</c:v>
                </c:pt>
                <c:pt idx="844">
                  <c:v>42144</c:v>
                </c:pt>
                <c:pt idx="845">
                  <c:v>42145</c:v>
                </c:pt>
                <c:pt idx="846">
                  <c:v>42146</c:v>
                </c:pt>
                <c:pt idx="847">
                  <c:v>42149</c:v>
                </c:pt>
                <c:pt idx="848">
                  <c:v>42150</c:v>
                </c:pt>
                <c:pt idx="849">
                  <c:v>42151</c:v>
                </c:pt>
                <c:pt idx="850">
                  <c:v>42152</c:v>
                </c:pt>
                <c:pt idx="851">
                  <c:v>42153</c:v>
                </c:pt>
                <c:pt idx="852">
                  <c:v>42156</c:v>
                </c:pt>
                <c:pt idx="853">
                  <c:v>42157</c:v>
                </c:pt>
                <c:pt idx="854">
                  <c:v>42158</c:v>
                </c:pt>
                <c:pt idx="855">
                  <c:v>42159</c:v>
                </c:pt>
                <c:pt idx="856">
                  <c:v>42160</c:v>
                </c:pt>
                <c:pt idx="857">
                  <c:v>42163</c:v>
                </c:pt>
                <c:pt idx="858">
                  <c:v>42164</c:v>
                </c:pt>
                <c:pt idx="859">
                  <c:v>42165</c:v>
                </c:pt>
                <c:pt idx="860">
                  <c:v>42166</c:v>
                </c:pt>
                <c:pt idx="861">
                  <c:v>42167</c:v>
                </c:pt>
                <c:pt idx="862">
                  <c:v>42170</c:v>
                </c:pt>
                <c:pt idx="863">
                  <c:v>42171</c:v>
                </c:pt>
                <c:pt idx="864">
                  <c:v>42172</c:v>
                </c:pt>
                <c:pt idx="865">
                  <c:v>42173</c:v>
                </c:pt>
                <c:pt idx="866">
                  <c:v>42174</c:v>
                </c:pt>
                <c:pt idx="867">
                  <c:v>42177</c:v>
                </c:pt>
                <c:pt idx="868">
                  <c:v>42178</c:v>
                </c:pt>
                <c:pt idx="869">
                  <c:v>42179</c:v>
                </c:pt>
                <c:pt idx="870">
                  <c:v>42180</c:v>
                </c:pt>
                <c:pt idx="871">
                  <c:v>42181</c:v>
                </c:pt>
                <c:pt idx="872">
                  <c:v>42184</c:v>
                </c:pt>
                <c:pt idx="873">
                  <c:v>42185</c:v>
                </c:pt>
                <c:pt idx="874">
                  <c:v>42186</c:v>
                </c:pt>
                <c:pt idx="875">
                  <c:v>42187</c:v>
                </c:pt>
                <c:pt idx="876">
                  <c:v>42188</c:v>
                </c:pt>
                <c:pt idx="877">
                  <c:v>42192</c:v>
                </c:pt>
                <c:pt idx="878">
                  <c:v>42193</c:v>
                </c:pt>
                <c:pt idx="879">
                  <c:v>42194</c:v>
                </c:pt>
                <c:pt idx="880">
                  <c:v>42195</c:v>
                </c:pt>
                <c:pt idx="881">
                  <c:v>42198</c:v>
                </c:pt>
                <c:pt idx="882">
                  <c:v>42199</c:v>
                </c:pt>
                <c:pt idx="883">
                  <c:v>42200</c:v>
                </c:pt>
                <c:pt idx="884">
                  <c:v>42201</c:v>
                </c:pt>
                <c:pt idx="885">
                  <c:v>42202</c:v>
                </c:pt>
                <c:pt idx="886">
                  <c:v>42205</c:v>
                </c:pt>
                <c:pt idx="887">
                  <c:v>42206</c:v>
                </c:pt>
                <c:pt idx="888">
                  <c:v>42207</c:v>
                </c:pt>
                <c:pt idx="889">
                  <c:v>42208</c:v>
                </c:pt>
                <c:pt idx="890">
                  <c:v>42209</c:v>
                </c:pt>
                <c:pt idx="891">
                  <c:v>42212</c:v>
                </c:pt>
                <c:pt idx="892">
                  <c:v>42213</c:v>
                </c:pt>
                <c:pt idx="893">
                  <c:v>42214</c:v>
                </c:pt>
                <c:pt idx="894">
                  <c:v>42215</c:v>
                </c:pt>
                <c:pt idx="895">
                  <c:v>42216</c:v>
                </c:pt>
                <c:pt idx="896">
                  <c:v>42219</c:v>
                </c:pt>
                <c:pt idx="897">
                  <c:v>42220</c:v>
                </c:pt>
                <c:pt idx="898">
                  <c:v>42221</c:v>
                </c:pt>
                <c:pt idx="899">
                  <c:v>42222</c:v>
                </c:pt>
                <c:pt idx="900">
                  <c:v>42223</c:v>
                </c:pt>
                <c:pt idx="901">
                  <c:v>42226</c:v>
                </c:pt>
                <c:pt idx="902">
                  <c:v>42227</c:v>
                </c:pt>
                <c:pt idx="903">
                  <c:v>42228</c:v>
                </c:pt>
                <c:pt idx="904">
                  <c:v>42229</c:v>
                </c:pt>
                <c:pt idx="905">
                  <c:v>42230</c:v>
                </c:pt>
                <c:pt idx="906">
                  <c:v>42233</c:v>
                </c:pt>
                <c:pt idx="907">
                  <c:v>42234</c:v>
                </c:pt>
                <c:pt idx="908">
                  <c:v>42235</c:v>
                </c:pt>
                <c:pt idx="909">
                  <c:v>42236</c:v>
                </c:pt>
                <c:pt idx="910">
                  <c:v>42237</c:v>
                </c:pt>
                <c:pt idx="911">
                  <c:v>42240</c:v>
                </c:pt>
                <c:pt idx="912">
                  <c:v>42241</c:v>
                </c:pt>
                <c:pt idx="913">
                  <c:v>42242</c:v>
                </c:pt>
                <c:pt idx="914">
                  <c:v>42243</c:v>
                </c:pt>
                <c:pt idx="915">
                  <c:v>42244</c:v>
                </c:pt>
                <c:pt idx="916">
                  <c:v>42247</c:v>
                </c:pt>
                <c:pt idx="917">
                  <c:v>42248</c:v>
                </c:pt>
                <c:pt idx="918">
                  <c:v>42249</c:v>
                </c:pt>
                <c:pt idx="919">
                  <c:v>42250</c:v>
                </c:pt>
                <c:pt idx="920">
                  <c:v>42251</c:v>
                </c:pt>
                <c:pt idx="921">
                  <c:v>42254</c:v>
                </c:pt>
                <c:pt idx="922">
                  <c:v>42255</c:v>
                </c:pt>
                <c:pt idx="923">
                  <c:v>42256</c:v>
                </c:pt>
                <c:pt idx="924">
                  <c:v>42257</c:v>
                </c:pt>
                <c:pt idx="925">
                  <c:v>42258</c:v>
                </c:pt>
                <c:pt idx="926">
                  <c:v>42261</c:v>
                </c:pt>
                <c:pt idx="927">
                  <c:v>42262</c:v>
                </c:pt>
                <c:pt idx="928">
                  <c:v>42263</c:v>
                </c:pt>
                <c:pt idx="929">
                  <c:v>42264</c:v>
                </c:pt>
                <c:pt idx="930">
                  <c:v>42265</c:v>
                </c:pt>
                <c:pt idx="931">
                  <c:v>42268</c:v>
                </c:pt>
                <c:pt idx="932">
                  <c:v>42269</c:v>
                </c:pt>
                <c:pt idx="933">
                  <c:v>42270</c:v>
                </c:pt>
                <c:pt idx="934">
                  <c:v>42271</c:v>
                </c:pt>
                <c:pt idx="935">
                  <c:v>42272</c:v>
                </c:pt>
                <c:pt idx="936">
                  <c:v>42276</c:v>
                </c:pt>
                <c:pt idx="937">
                  <c:v>42277</c:v>
                </c:pt>
                <c:pt idx="938">
                  <c:v>42278</c:v>
                </c:pt>
                <c:pt idx="939">
                  <c:v>42279</c:v>
                </c:pt>
                <c:pt idx="940">
                  <c:v>42282</c:v>
                </c:pt>
                <c:pt idx="941">
                  <c:v>42283</c:v>
                </c:pt>
                <c:pt idx="942">
                  <c:v>42284</c:v>
                </c:pt>
                <c:pt idx="943">
                  <c:v>42285</c:v>
                </c:pt>
                <c:pt idx="944">
                  <c:v>42286</c:v>
                </c:pt>
                <c:pt idx="945">
                  <c:v>42289</c:v>
                </c:pt>
                <c:pt idx="946">
                  <c:v>42290</c:v>
                </c:pt>
                <c:pt idx="947">
                  <c:v>42291</c:v>
                </c:pt>
                <c:pt idx="948">
                  <c:v>42292</c:v>
                </c:pt>
                <c:pt idx="949">
                  <c:v>42293</c:v>
                </c:pt>
                <c:pt idx="950">
                  <c:v>42296</c:v>
                </c:pt>
                <c:pt idx="951">
                  <c:v>42297</c:v>
                </c:pt>
                <c:pt idx="952">
                  <c:v>42298</c:v>
                </c:pt>
                <c:pt idx="953">
                  <c:v>42299</c:v>
                </c:pt>
                <c:pt idx="954">
                  <c:v>42300</c:v>
                </c:pt>
                <c:pt idx="955">
                  <c:v>42303</c:v>
                </c:pt>
                <c:pt idx="956">
                  <c:v>42304</c:v>
                </c:pt>
                <c:pt idx="957">
                  <c:v>42306</c:v>
                </c:pt>
                <c:pt idx="958">
                  <c:v>42307</c:v>
                </c:pt>
                <c:pt idx="959">
                  <c:v>42310</c:v>
                </c:pt>
                <c:pt idx="960">
                  <c:v>42311</c:v>
                </c:pt>
                <c:pt idx="961">
                  <c:v>42312</c:v>
                </c:pt>
                <c:pt idx="962">
                  <c:v>42313</c:v>
                </c:pt>
                <c:pt idx="963">
                  <c:v>42314</c:v>
                </c:pt>
                <c:pt idx="964">
                  <c:v>42317</c:v>
                </c:pt>
                <c:pt idx="965">
                  <c:v>42318</c:v>
                </c:pt>
                <c:pt idx="966">
                  <c:v>42319</c:v>
                </c:pt>
                <c:pt idx="967">
                  <c:v>42320</c:v>
                </c:pt>
                <c:pt idx="968">
                  <c:v>42321</c:v>
                </c:pt>
                <c:pt idx="969">
                  <c:v>42324</c:v>
                </c:pt>
                <c:pt idx="970">
                  <c:v>42326</c:v>
                </c:pt>
                <c:pt idx="971">
                  <c:v>42327</c:v>
                </c:pt>
                <c:pt idx="972">
                  <c:v>42328</c:v>
                </c:pt>
                <c:pt idx="973">
                  <c:v>42331</c:v>
                </c:pt>
                <c:pt idx="974">
                  <c:v>42332</c:v>
                </c:pt>
                <c:pt idx="975">
                  <c:v>42333</c:v>
                </c:pt>
                <c:pt idx="976">
                  <c:v>42334</c:v>
                </c:pt>
                <c:pt idx="977">
                  <c:v>42335</c:v>
                </c:pt>
                <c:pt idx="978">
                  <c:v>42338</c:v>
                </c:pt>
                <c:pt idx="979">
                  <c:v>42339</c:v>
                </c:pt>
                <c:pt idx="980">
                  <c:v>42340</c:v>
                </c:pt>
                <c:pt idx="981">
                  <c:v>42341</c:v>
                </c:pt>
                <c:pt idx="982">
                  <c:v>42342</c:v>
                </c:pt>
                <c:pt idx="983">
                  <c:v>42345</c:v>
                </c:pt>
                <c:pt idx="984">
                  <c:v>42346</c:v>
                </c:pt>
                <c:pt idx="985">
                  <c:v>42347</c:v>
                </c:pt>
                <c:pt idx="986">
                  <c:v>42348</c:v>
                </c:pt>
                <c:pt idx="987">
                  <c:v>42349</c:v>
                </c:pt>
                <c:pt idx="988">
                  <c:v>42352</c:v>
                </c:pt>
                <c:pt idx="989">
                  <c:v>42353</c:v>
                </c:pt>
                <c:pt idx="990">
                  <c:v>42354</c:v>
                </c:pt>
                <c:pt idx="991">
                  <c:v>42355</c:v>
                </c:pt>
                <c:pt idx="992">
                  <c:v>42356</c:v>
                </c:pt>
                <c:pt idx="993">
                  <c:v>42359</c:v>
                </c:pt>
                <c:pt idx="994">
                  <c:v>42360</c:v>
                </c:pt>
                <c:pt idx="995">
                  <c:v>42361</c:v>
                </c:pt>
                <c:pt idx="996">
                  <c:v>42366</c:v>
                </c:pt>
                <c:pt idx="997">
                  <c:v>42367</c:v>
                </c:pt>
                <c:pt idx="998">
                  <c:v>42368</c:v>
                </c:pt>
                <c:pt idx="999">
                  <c:v>42373</c:v>
                </c:pt>
                <c:pt idx="1000">
                  <c:v>42374</c:v>
                </c:pt>
                <c:pt idx="1001">
                  <c:v>42375</c:v>
                </c:pt>
                <c:pt idx="1002">
                  <c:v>42376</c:v>
                </c:pt>
                <c:pt idx="1003">
                  <c:v>42377</c:v>
                </c:pt>
                <c:pt idx="1004">
                  <c:v>42380</c:v>
                </c:pt>
                <c:pt idx="1005">
                  <c:v>42381</c:v>
                </c:pt>
                <c:pt idx="1006">
                  <c:v>42382</c:v>
                </c:pt>
                <c:pt idx="1007">
                  <c:v>42383</c:v>
                </c:pt>
                <c:pt idx="1008">
                  <c:v>42384</c:v>
                </c:pt>
                <c:pt idx="1009">
                  <c:v>42387</c:v>
                </c:pt>
                <c:pt idx="1010">
                  <c:v>42388</c:v>
                </c:pt>
                <c:pt idx="1011">
                  <c:v>42389</c:v>
                </c:pt>
                <c:pt idx="1012">
                  <c:v>42390</c:v>
                </c:pt>
                <c:pt idx="1013">
                  <c:v>42391</c:v>
                </c:pt>
                <c:pt idx="1014">
                  <c:v>42394</c:v>
                </c:pt>
                <c:pt idx="1015">
                  <c:v>42395</c:v>
                </c:pt>
                <c:pt idx="1016">
                  <c:v>42396</c:v>
                </c:pt>
                <c:pt idx="1017">
                  <c:v>42397</c:v>
                </c:pt>
                <c:pt idx="1018">
                  <c:v>42398</c:v>
                </c:pt>
                <c:pt idx="1019">
                  <c:v>42401</c:v>
                </c:pt>
                <c:pt idx="1020">
                  <c:v>42402</c:v>
                </c:pt>
                <c:pt idx="1021">
                  <c:v>42403</c:v>
                </c:pt>
                <c:pt idx="1022">
                  <c:v>42404</c:v>
                </c:pt>
                <c:pt idx="1023">
                  <c:v>42405</c:v>
                </c:pt>
                <c:pt idx="1024">
                  <c:v>42408</c:v>
                </c:pt>
                <c:pt idx="1025">
                  <c:v>42409</c:v>
                </c:pt>
                <c:pt idx="1026">
                  <c:v>42410</c:v>
                </c:pt>
                <c:pt idx="1027">
                  <c:v>42411</c:v>
                </c:pt>
                <c:pt idx="1028">
                  <c:v>42412</c:v>
                </c:pt>
                <c:pt idx="1029">
                  <c:v>42415</c:v>
                </c:pt>
                <c:pt idx="1030">
                  <c:v>42416</c:v>
                </c:pt>
                <c:pt idx="1031">
                  <c:v>42417</c:v>
                </c:pt>
                <c:pt idx="1032">
                  <c:v>42418</c:v>
                </c:pt>
                <c:pt idx="1033">
                  <c:v>42419</c:v>
                </c:pt>
                <c:pt idx="1034">
                  <c:v>42422</c:v>
                </c:pt>
                <c:pt idx="1035">
                  <c:v>42423</c:v>
                </c:pt>
                <c:pt idx="1036">
                  <c:v>42424</c:v>
                </c:pt>
                <c:pt idx="1037">
                  <c:v>42425</c:v>
                </c:pt>
                <c:pt idx="1038">
                  <c:v>42426</c:v>
                </c:pt>
                <c:pt idx="1039">
                  <c:v>42429</c:v>
                </c:pt>
                <c:pt idx="1040">
                  <c:v>42430</c:v>
                </c:pt>
                <c:pt idx="1041">
                  <c:v>42431</c:v>
                </c:pt>
                <c:pt idx="1042">
                  <c:v>42432</c:v>
                </c:pt>
                <c:pt idx="1043">
                  <c:v>42433</c:v>
                </c:pt>
                <c:pt idx="1044">
                  <c:v>42436</c:v>
                </c:pt>
                <c:pt idx="1045">
                  <c:v>42437</c:v>
                </c:pt>
                <c:pt idx="1046">
                  <c:v>42438</c:v>
                </c:pt>
                <c:pt idx="1047">
                  <c:v>42439</c:v>
                </c:pt>
                <c:pt idx="1048">
                  <c:v>42440</c:v>
                </c:pt>
                <c:pt idx="1049">
                  <c:v>42443</c:v>
                </c:pt>
                <c:pt idx="1050">
                  <c:v>42444</c:v>
                </c:pt>
                <c:pt idx="1051">
                  <c:v>42445</c:v>
                </c:pt>
                <c:pt idx="1052">
                  <c:v>42446</c:v>
                </c:pt>
                <c:pt idx="1053">
                  <c:v>42447</c:v>
                </c:pt>
                <c:pt idx="1054">
                  <c:v>42450</c:v>
                </c:pt>
                <c:pt idx="1055">
                  <c:v>42451</c:v>
                </c:pt>
                <c:pt idx="1056">
                  <c:v>42452</c:v>
                </c:pt>
                <c:pt idx="1057">
                  <c:v>42453</c:v>
                </c:pt>
                <c:pt idx="1058">
                  <c:v>42458</c:v>
                </c:pt>
                <c:pt idx="1059">
                  <c:v>42459</c:v>
                </c:pt>
                <c:pt idx="1060">
                  <c:v>42460</c:v>
                </c:pt>
                <c:pt idx="1061">
                  <c:v>42461</c:v>
                </c:pt>
                <c:pt idx="1062">
                  <c:v>42464</c:v>
                </c:pt>
                <c:pt idx="1063">
                  <c:v>42465</c:v>
                </c:pt>
                <c:pt idx="1064">
                  <c:v>42466</c:v>
                </c:pt>
                <c:pt idx="1065">
                  <c:v>42467</c:v>
                </c:pt>
                <c:pt idx="1066">
                  <c:v>42468</c:v>
                </c:pt>
                <c:pt idx="1067">
                  <c:v>42471</c:v>
                </c:pt>
                <c:pt idx="1068">
                  <c:v>42472</c:v>
                </c:pt>
                <c:pt idx="1069">
                  <c:v>42473</c:v>
                </c:pt>
                <c:pt idx="1070">
                  <c:v>42474</c:v>
                </c:pt>
                <c:pt idx="1071">
                  <c:v>42475</c:v>
                </c:pt>
                <c:pt idx="1072">
                  <c:v>42478</c:v>
                </c:pt>
                <c:pt idx="1073">
                  <c:v>42479</c:v>
                </c:pt>
                <c:pt idx="1074">
                  <c:v>42480</c:v>
                </c:pt>
                <c:pt idx="1075">
                  <c:v>42481</c:v>
                </c:pt>
                <c:pt idx="1076">
                  <c:v>42482</c:v>
                </c:pt>
                <c:pt idx="1077">
                  <c:v>42485</c:v>
                </c:pt>
                <c:pt idx="1078">
                  <c:v>42486</c:v>
                </c:pt>
                <c:pt idx="1079">
                  <c:v>42487</c:v>
                </c:pt>
                <c:pt idx="1080">
                  <c:v>42488</c:v>
                </c:pt>
                <c:pt idx="1081">
                  <c:v>42489</c:v>
                </c:pt>
                <c:pt idx="1082">
                  <c:v>42492</c:v>
                </c:pt>
                <c:pt idx="1083">
                  <c:v>42493</c:v>
                </c:pt>
                <c:pt idx="1084">
                  <c:v>42494</c:v>
                </c:pt>
                <c:pt idx="1085">
                  <c:v>42495</c:v>
                </c:pt>
                <c:pt idx="1086">
                  <c:v>42496</c:v>
                </c:pt>
                <c:pt idx="1087">
                  <c:v>42499</c:v>
                </c:pt>
                <c:pt idx="1088">
                  <c:v>42500</c:v>
                </c:pt>
                <c:pt idx="1089">
                  <c:v>42501</c:v>
                </c:pt>
                <c:pt idx="1090">
                  <c:v>42502</c:v>
                </c:pt>
                <c:pt idx="1091">
                  <c:v>42503</c:v>
                </c:pt>
                <c:pt idx="1092">
                  <c:v>42506</c:v>
                </c:pt>
                <c:pt idx="1093">
                  <c:v>42507</c:v>
                </c:pt>
                <c:pt idx="1094">
                  <c:v>42508</c:v>
                </c:pt>
                <c:pt idx="1095">
                  <c:v>42509</c:v>
                </c:pt>
                <c:pt idx="1096">
                  <c:v>42510</c:v>
                </c:pt>
                <c:pt idx="1097">
                  <c:v>42513</c:v>
                </c:pt>
                <c:pt idx="1098">
                  <c:v>42514</c:v>
                </c:pt>
                <c:pt idx="1099">
                  <c:v>42515</c:v>
                </c:pt>
                <c:pt idx="1100">
                  <c:v>42516</c:v>
                </c:pt>
                <c:pt idx="1101">
                  <c:v>42517</c:v>
                </c:pt>
                <c:pt idx="1102">
                  <c:v>42520</c:v>
                </c:pt>
                <c:pt idx="1103">
                  <c:v>42521</c:v>
                </c:pt>
                <c:pt idx="1104">
                  <c:v>42522</c:v>
                </c:pt>
                <c:pt idx="1105">
                  <c:v>42523</c:v>
                </c:pt>
                <c:pt idx="1106">
                  <c:v>42524</c:v>
                </c:pt>
                <c:pt idx="1107">
                  <c:v>42527</c:v>
                </c:pt>
                <c:pt idx="1108">
                  <c:v>42528</c:v>
                </c:pt>
                <c:pt idx="1109">
                  <c:v>42529</c:v>
                </c:pt>
                <c:pt idx="1110">
                  <c:v>42530</c:v>
                </c:pt>
                <c:pt idx="1111">
                  <c:v>42531</c:v>
                </c:pt>
                <c:pt idx="1112">
                  <c:v>42534</c:v>
                </c:pt>
                <c:pt idx="1113">
                  <c:v>42535</c:v>
                </c:pt>
                <c:pt idx="1114">
                  <c:v>42536</c:v>
                </c:pt>
                <c:pt idx="1115">
                  <c:v>42537</c:v>
                </c:pt>
                <c:pt idx="1116">
                  <c:v>42538</c:v>
                </c:pt>
                <c:pt idx="1117">
                  <c:v>42541</c:v>
                </c:pt>
                <c:pt idx="1118">
                  <c:v>42542</c:v>
                </c:pt>
                <c:pt idx="1119">
                  <c:v>42543</c:v>
                </c:pt>
                <c:pt idx="1120">
                  <c:v>42544</c:v>
                </c:pt>
                <c:pt idx="1121">
                  <c:v>42545</c:v>
                </c:pt>
                <c:pt idx="1122">
                  <c:v>42548</c:v>
                </c:pt>
                <c:pt idx="1123">
                  <c:v>42549</c:v>
                </c:pt>
                <c:pt idx="1124">
                  <c:v>42550</c:v>
                </c:pt>
                <c:pt idx="1125">
                  <c:v>42551</c:v>
                </c:pt>
                <c:pt idx="1126">
                  <c:v>42552</c:v>
                </c:pt>
                <c:pt idx="1127">
                  <c:v>42555</c:v>
                </c:pt>
                <c:pt idx="1128">
                  <c:v>42558</c:v>
                </c:pt>
                <c:pt idx="1129">
                  <c:v>42559</c:v>
                </c:pt>
                <c:pt idx="1130">
                  <c:v>42562</c:v>
                </c:pt>
                <c:pt idx="1131">
                  <c:v>42563</c:v>
                </c:pt>
                <c:pt idx="1132">
                  <c:v>42564</c:v>
                </c:pt>
                <c:pt idx="1133">
                  <c:v>42565</c:v>
                </c:pt>
                <c:pt idx="1134">
                  <c:v>42566</c:v>
                </c:pt>
                <c:pt idx="1135">
                  <c:v>42569</c:v>
                </c:pt>
                <c:pt idx="1136">
                  <c:v>42570</c:v>
                </c:pt>
                <c:pt idx="1137">
                  <c:v>42571</c:v>
                </c:pt>
                <c:pt idx="1138">
                  <c:v>42572</c:v>
                </c:pt>
                <c:pt idx="1139">
                  <c:v>42573</c:v>
                </c:pt>
                <c:pt idx="1140">
                  <c:v>42576</c:v>
                </c:pt>
                <c:pt idx="1141">
                  <c:v>42577</c:v>
                </c:pt>
                <c:pt idx="1142">
                  <c:v>42578</c:v>
                </c:pt>
                <c:pt idx="1143">
                  <c:v>42579</c:v>
                </c:pt>
                <c:pt idx="1144">
                  <c:v>42580</c:v>
                </c:pt>
                <c:pt idx="1145">
                  <c:v>42583</c:v>
                </c:pt>
                <c:pt idx="1146">
                  <c:v>42584</c:v>
                </c:pt>
                <c:pt idx="1147">
                  <c:v>42585</c:v>
                </c:pt>
                <c:pt idx="1148">
                  <c:v>42586</c:v>
                </c:pt>
                <c:pt idx="1149">
                  <c:v>42587</c:v>
                </c:pt>
                <c:pt idx="1150">
                  <c:v>42590</c:v>
                </c:pt>
                <c:pt idx="1151">
                  <c:v>42591</c:v>
                </c:pt>
                <c:pt idx="1152">
                  <c:v>42592</c:v>
                </c:pt>
                <c:pt idx="1153">
                  <c:v>42593</c:v>
                </c:pt>
                <c:pt idx="1154">
                  <c:v>42594</c:v>
                </c:pt>
                <c:pt idx="1155">
                  <c:v>42597</c:v>
                </c:pt>
                <c:pt idx="1156">
                  <c:v>42598</c:v>
                </c:pt>
                <c:pt idx="1157">
                  <c:v>42599</c:v>
                </c:pt>
                <c:pt idx="1158">
                  <c:v>42600</c:v>
                </c:pt>
                <c:pt idx="1159">
                  <c:v>42601</c:v>
                </c:pt>
                <c:pt idx="1160">
                  <c:v>42604</c:v>
                </c:pt>
                <c:pt idx="1161">
                  <c:v>42605</c:v>
                </c:pt>
                <c:pt idx="1162">
                  <c:v>42606</c:v>
                </c:pt>
                <c:pt idx="1163">
                  <c:v>42607</c:v>
                </c:pt>
                <c:pt idx="1164">
                  <c:v>42608</c:v>
                </c:pt>
                <c:pt idx="1165">
                  <c:v>42611</c:v>
                </c:pt>
                <c:pt idx="1166">
                  <c:v>42612</c:v>
                </c:pt>
                <c:pt idx="1167">
                  <c:v>42613</c:v>
                </c:pt>
                <c:pt idx="1168">
                  <c:v>42614</c:v>
                </c:pt>
                <c:pt idx="1169">
                  <c:v>42615</c:v>
                </c:pt>
                <c:pt idx="1170">
                  <c:v>42618</c:v>
                </c:pt>
                <c:pt idx="1171">
                  <c:v>42619</c:v>
                </c:pt>
                <c:pt idx="1172">
                  <c:v>42620</c:v>
                </c:pt>
                <c:pt idx="1173">
                  <c:v>42621</c:v>
                </c:pt>
                <c:pt idx="1174">
                  <c:v>42622</c:v>
                </c:pt>
                <c:pt idx="1175">
                  <c:v>42625</c:v>
                </c:pt>
                <c:pt idx="1176">
                  <c:v>42626</c:v>
                </c:pt>
                <c:pt idx="1177">
                  <c:v>42627</c:v>
                </c:pt>
                <c:pt idx="1178">
                  <c:v>42628</c:v>
                </c:pt>
                <c:pt idx="1179">
                  <c:v>42629</c:v>
                </c:pt>
                <c:pt idx="1180">
                  <c:v>42632</c:v>
                </c:pt>
                <c:pt idx="1181">
                  <c:v>42633</c:v>
                </c:pt>
                <c:pt idx="1182">
                  <c:v>42634</c:v>
                </c:pt>
                <c:pt idx="1183">
                  <c:v>42635</c:v>
                </c:pt>
                <c:pt idx="1184">
                  <c:v>42636</c:v>
                </c:pt>
                <c:pt idx="1185">
                  <c:v>42639</c:v>
                </c:pt>
                <c:pt idx="1186">
                  <c:v>42640</c:v>
                </c:pt>
                <c:pt idx="1187">
                  <c:v>42642</c:v>
                </c:pt>
                <c:pt idx="1188">
                  <c:v>42643</c:v>
                </c:pt>
                <c:pt idx="1189">
                  <c:v>42646</c:v>
                </c:pt>
                <c:pt idx="1190">
                  <c:v>42647</c:v>
                </c:pt>
                <c:pt idx="1191">
                  <c:v>42648</c:v>
                </c:pt>
                <c:pt idx="1192">
                  <c:v>42649</c:v>
                </c:pt>
                <c:pt idx="1193">
                  <c:v>42650</c:v>
                </c:pt>
                <c:pt idx="1194">
                  <c:v>42653</c:v>
                </c:pt>
                <c:pt idx="1195">
                  <c:v>42654</c:v>
                </c:pt>
                <c:pt idx="1196">
                  <c:v>42655</c:v>
                </c:pt>
                <c:pt idx="1197">
                  <c:v>42656</c:v>
                </c:pt>
                <c:pt idx="1198">
                  <c:v>42657</c:v>
                </c:pt>
                <c:pt idx="1199">
                  <c:v>42660</c:v>
                </c:pt>
                <c:pt idx="1200">
                  <c:v>42661</c:v>
                </c:pt>
                <c:pt idx="1201">
                  <c:v>42662</c:v>
                </c:pt>
                <c:pt idx="1202">
                  <c:v>42663</c:v>
                </c:pt>
                <c:pt idx="1203">
                  <c:v>42664</c:v>
                </c:pt>
                <c:pt idx="1204">
                  <c:v>42667</c:v>
                </c:pt>
                <c:pt idx="1205">
                  <c:v>42668</c:v>
                </c:pt>
                <c:pt idx="1206">
                  <c:v>42669</c:v>
                </c:pt>
                <c:pt idx="1207">
                  <c:v>42670</c:v>
                </c:pt>
                <c:pt idx="1208">
                  <c:v>42674</c:v>
                </c:pt>
                <c:pt idx="1209">
                  <c:v>42675</c:v>
                </c:pt>
                <c:pt idx="1210">
                  <c:v>42676</c:v>
                </c:pt>
                <c:pt idx="1211">
                  <c:v>42677</c:v>
                </c:pt>
                <c:pt idx="1212">
                  <c:v>42678</c:v>
                </c:pt>
                <c:pt idx="1213">
                  <c:v>42681</c:v>
                </c:pt>
                <c:pt idx="1214">
                  <c:v>42682</c:v>
                </c:pt>
                <c:pt idx="1215">
                  <c:v>42683</c:v>
                </c:pt>
                <c:pt idx="1216">
                  <c:v>42684</c:v>
                </c:pt>
                <c:pt idx="1217">
                  <c:v>42685</c:v>
                </c:pt>
                <c:pt idx="1218">
                  <c:v>42688</c:v>
                </c:pt>
                <c:pt idx="1219">
                  <c:v>42689</c:v>
                </c:pt>
                <c:pt idx="1220">
                  <c:v>42690</c:v>
                </c:pt>
                <c:pt idx="1221">
                  <c:v>42692</c:v>
                </c:pt>
                <c:pt idx="1222">
                  <c:v>42695</c:v>
                </c:pt>
                <c:pt idx="1223">
                  <c:v>42696</c:v>
                </c:pt>
                <c:pt idx="1224">
                  <c:v>42697</c:v>
                </c:pt>
                <c:pt idx="1225">
                  <c:v>42698</c:v>
                </c:pt>
                <c:pt idx="1226">
                  <c:v>42699</c:v>
                </c:pt>
                <c:pt idx="1227">
                  <c:v>42702</c:v>
                </c:pt>
                <c:pt idx="1228">
                  <c:v>42703</c:v>
                </c:pt>
                <c:pt idx="1229">
                  <c:v>42704</c:v>
                </c:pt>
                <c:pt idx="1230">
                  <c:v>42705</c:v>
                </c:pt>
                <c:pt idx="1231">
                  <c:v>42706</c:v>
                </c:pt>
                <c:pt idx="1232">
                  <c:v>42709</c:v>
                </c:pt>
                <c:pt idx="1233">
                  <c:v>42710</c:v>
                </c:pt>
                <c:pt idx="1234">
                  <c:v>42711</c:v>
                </c:pt>
                <c:pt idx="1235">
                  <c:v>42712</c:v>
                </c:pt>
                <c:pt idx="1236">
                  <c:v>42713</c:v>
                </c:pt>
                <c:pt idx="1237">
                  <c:v>42716</c:v>
                </c:pt>
                <c:pt idx="1238">
                  <c:v>42717</c:v>
                </c:pt>
                <c:pt idx="1239">
                  <c:v>42718</c:v>
                </c:pt>
                <c:pt idx="1240">
                  <c:v>42719</c:v>
                </c:pt>
                <c:pt idx="1241">
                  <c:v>42720</c:v>
                </c:pt>
                <c:pt idx="1242">
                  <c:v>42723</c:v>
                </c:pt>
                <c:pt idx="1243">
                  <c:v>42724</c:v>
                </c:pt>
                <c:pt idx="1244">
                  <c:v>42725</c:v>
                </c:pt>
                <c:pt idx="1245">
                  <c:v>42726</c:v>
                </c:pt>
                <c:pt idx="1246">
                  <c:v>42727</c:v>
                </c:pt>
                <c:pt idx="1247">
                  <c:v>42731</c:v>
                </c:pt>
                <c:pt idx="1248">
                  <c:v>42732</c:v>
                </c:pt>
                <c:pt idx="1249">
                  <c:v>42733</c:v>
                </c:pt>
                <c:pt idx="1250">
                  <c:v>42734</c:v>
                </c:pt>
                <c:pt idx="1251">
                  <c:v>42737</c:v>
                </c:pt>
                <c:pt idx="1252">
                  <c:v>42738</c:v>
                </c:pt>
                <c:pt idx="1253">
                  <c:v>42739</c:v>
                </c:pt>
                <c:pt idx="1254">
                  <c:v>42740</c:v>
                </c:pt>
                <c:pt idx="1255">
                  <c:v>42741</c:v>
                </c:pt>
                <c:pt idx="1256">
                  <c:v>42744</c:v>
                </c:pt>
                <c:pt idx="1257">
                  <c:v>42745</c:v>
                </c:pt>
                <c:pt idx="1258">
                  <c:v>42746</c:v>
                </c:pt>
                <c:pt idx="1259">
                  <c:v>42747</c:v>
                </c:pt>
                <c:pt idx="1260">
                  <c:v>42748</c:v>
                </c:pt>
                <c:pt idx="1261">
                  <c:v>42751</c:v>
                </c:pt>
                <c:pt idx="1262">
                  <c:v>42752</c:v>
                </c:pt>
                <c:pt idx="1263">
                  <c:v>42753</c:v>
                </c:pt>
                <c:pt idx="1264">
                  <c:v>42754</c:v>
                </c:pt>
                <c:pt idx="1265">
                  <c:v>42755</c:v>
                </c:pt>
                <c:pt idx="1266">
                  <c:v>42758</c:v>
                </c:pt>
                <c:pt idx="1267">
                  <c:v>42759</c:v>
                </c:pt>
                <c:pt idx="1268">
                  <c:v>42760</c:v>
                </c:pt>
                <c:pt idx="1269">
                  <c:v>42761</c:v>
                </c:pt>
                <c:pt idx="1270">
                  <c:v>42762</c:v>
                </c:pt>
                <c:pt idx="1271">
                  <c:v>42765</c:v>
                </c:pt>
                <c:pt idx="1272">
                  <c:v>42766</c:v>
                </c:pt>
                <c:pt idx="1273">
                  <c:v>42767</c:v>
                </c:pt>
                <c:pt idx="1274">
                  <c:v>42768</c:v>
                </c:pt>
                <c:pt idx="1275">
                  <c:v>42769</c:v>
                </c:pt>
                <c:pt idx="1276">
                  <c:v>42772</c:v>
                </c:pt>
                <c:pt idx="1277">
                  <c:v>42773</c:v>
                </c:pt>
                <c:pt idx="1278">
                  <c:v>42774</c:v>
                </c:pt>
                <c:pt idx="1279">
                  <c:v>42775</c:v>
                </c:pt>
                <c:pt idx="1280">
                  <c:v>42776</c:v>
                </c:pt>
                <c:pt idx="1281">
                  <c:v>42779</c:v>
                </c:pt>
                <c:pt idx="1282">
                  <c:v>42780</c:v>
                </c:pt>
                <c:pt idx="1283">
                  <c:v>42781</c:v>
                </c:pt>
                <c:pt idx="1284">
                  <c:v>42782</c:v>
                </c:pt>
                <c:pt idx="1285">
                  <c:v>42783</c:v>
                </c:pt>
                <c:pt idx="1286">
                  <c:v>42786</c:v>
                </c:pt>
                <c:pt idx="1287">
                  <c:v>42787</c:v>
                </c:pt>
                <c:pt idx="1288">
                  <c:v>42788</c:v>
                </c:pt>
                <c:pt idx="1289">
                  <c:v>42789</c:v>
                </c:pt>
                <c:pt idx="1290">
                  <c:v>42790</c:v>
                </c:pt>
                <c:pt idx="1291">
                  <c:v>42793</c:v>
                </c:pt>
                <c:pt idx="1292">
                  <c:v>42794</c:v>
                </c:pt>
                <c:pt idx="1293">
                  <c:v>42795</c:v>
                </c:pt>
                <c:pt idx="1294">
                  <c:v>42796</c:v>
                </c:pt>
                <c:pt idx="1295">
                  <c:v>42797</c:v>
                </c:pt>
                <c:pt idx="1296">
                  <c:v>42800</c:v>
                </c:pt>
                <c:pt idx="1297">
                  <c:v>42801</c:v>
                </c:pt>
                <c:pt idx="1298">
                  <c:v>42802</c:v>
                </c:pt>
                <c:pt idx="1299">
                  <c:v>42803</c:v>
                </c:pt>
                <c:pt idx="1300">
                  <c:v>42804</c:v>
                </c:pt>
                <c:pt idx="1301">
                  <c:v>42807</c:v>
                </c:pt>
                <c:pt idx="1302">
                  <c:v>42808</c:v>
                </c:pt>
                <c:pt idx="1303">
                  <c:v>42809</c:v>
                </c:pt>
                <c:pt idx="1304">
                  <c:v>42810</c:v>
                </c:pt>
                <c:pt idx="1305">
                  <c:v>42811</c:v>
                </c:pt>
                <c:pt idx="1306">
                  <c:v>42814</c:v>
                </c:pt>
                <c:pt idx="1307">
                  <c:v>42815</c:v>
                </c:pt>
                <c:pt idx="1308">
                  <c:v>42816</c:v>
                </c:pt>
                <c:pt idx="1309">
                  <c:v>42817</c:v>
                </c:pt>
                <c:pt idx="1310">
                  <c:v>42818</c:v>
                </c:pt>
                <c:pt idx="1311">
                  <c:v>42821</c:v>
                </c:pt>
                <c:pt idx="1312">
                  <c:v>42822</c:v>
                </c:pt>
                <c:pt idx="1313">
                  <c:v>42823</c:v>
                </c:pt>
                <c:pt idx="1314">
                  <c:v>42824</c:v>
                </c:pt>
                <c:pt idx="1315">
                  <c:v>42825</c:v>
                </c:pt>
                <c:pt idx="1316">
                  <c:v>42828</c:v>
                </c:pt>
                <c:pt idx="1317">
                  <c:v>42829</c:v>
                </c:pt>
                <c:pt idx="1318">
                  <c:v>42830</c:v>
                </c:pt>
                <c:pt idx="1319">
                  <c:v>42831</c:v>
                </c:pt>
                <c:pt idx="1320">
                  <c:v>42832</c:v>
                </c:pt>
                <c:pt idx="1321">
                  <c:v>42835</c:v>
                </c:pt>
                <c:pt idx="1322">
                  <c:v>42836</c:v>
                </c:pt>
                <c:pt idx="1323">
                  <c:v>42837</c:v>
                </c:pt>
                <c:pt idx="1324">
                  <c:v>42838</c:v>
                </c:pt>
                <c:pt idx="1325">
                  <c:v>42843</c:v>
                </c:pt>
                <c:pt idx="1326">
                  <c:v>42844</c:v>
                </c:pt>
                <c:pt idx="1327">
                  <c:v>42845</c:v>
                </c:pt>
                <c:pt idx="1328">
                  <c:v>42846</c:v>
                </c:pt>
                <c:pt idx="1329">
                  <c:v>42849</c:v>
                </c:pt>
                <c:pt idx="1330">
                  <c:v>42850</c:v>
                </c:pt>
                <c:pt idx="1331">
                  <c:v>42851</c:v>
                </c:pt>
                <c:pt idx="1332">
                  <c:v>42852</c:v>
                </c:pt>
                <c:pt idx="1333">
                  <c:v>42853</c:v>
                </c:pt>
                <c:pt idx="1334">
                  <c:v>42857</c:v>
                </c:pt>
                <c:pt idx="1335">
                  <c:v>42858</c:v>
                </c:pt>
                <c:pt idx="1336">
                  <c:v>42859</c:v>
                </c:pt>
                <c:pt idx="1337">
                  <c:v>42860</c:v>
                </c:pt>
                <c:pt idx="1338">
                  <c:v>42864</c:v>
                </c:pt>
                <c:pt idx="1339">
                  <c:v>42865</c:v>
                </c:pt>
                <c:pt idx="1340">
                  <c:v>42866</c:v>
                </c:pt>
                <c:pt idx="1341">
                  <c:v>42867</c:v>
                </c:pt>
                <c:pt idx="1342">
                  <c:v>42870</c:v>
                </c:pt>
                <c:pt idx="1343">
                  <c:v>42871</c:v>
                </c:pt>
                <c:pt idx="1344">
                  <c:v>42872</c:v>
                </c:pt>
                <c:pt idx="1345">
                  <c:v>42873</c:v>
                </c:pt>
                <c:pt idx="1346">
                  <c:v>42874</c:v>
                </c:pt>
                <c:pt idx="1347">
                  <c:v>42877</c:v>
                </c:pt>
                <c:pt idx="1348">
                  <c:v>42878</c:v>
                </c:pt>
                <c:pt idx="1349">
                  <c:v>42879</c:v>
                </c:pt>
                <c:pt idx="1350">
                  <c:v>42880</c:v>
                </c:pt>
                <c:pt idx="1351">
                  <c:v>42881</c:v>
                </c:pt>
                <c:pt idx="1352">
                  <c:v>42884</c:v>
                </c:pt>
                <c:pt idx="1353">
                  <c:v>42885</c:v>
                </c:pt>
                <c:pt idx="1354">
                  <c:v>42886</c:v>
                </c:pt>
                <c:pt idx="1355">
                  <c:v>42887</c:v>
                </c:pt>
                <c:pt idx="1356">
                  <c:v>42888</c:v>
                </c:pt>
                <c:pt idx="1357">
                  <c:v>42891</c:v>
                </c:pt>
                <c:pt idx="1358">
                  <c:v>42892</c:v>
                </c:pt>
                <c:pt idx="1359">
                  <c:v>42893</c:v>
                </c:pt>
                <c:pt idx="1360">
                  <c:v>42894</c:v>
                </c:pt>
                <c:pt idx="1361">
                  <c:v>42895</c:v>
                </c:pt>
                <c:pt idx="1362">
                  <c:v>42898</c:v>
                </c:pt>
                <c:pt idx="1363">
                  <c:v>42899</c:v>
                </c:pt>
                <c:pt idx="1364">
                  <c:v>42900</c:v>
                </c:pt>
                <c:pt idx="1365">
                  <c:v>42901</c:v>
                </c:pt>
                <c:pt idx="1366">
                  <c:v>42902</c:v>
                </c:pt>
                <c:pt idx="1367">
                  <c:v>42905</c:v>
                </c:pt>
                <c:pt idx="1368">
                  <c:v>42906</c:v>
                </c:pt>
                <c:pt idx="1369">
                  <c:v>42907</c:v>
                </c:pt>
                <c:pt idx="1370">
                  <c:v>42908</c:v>
                </c:pt>
                <c:pt idx="1371">
                  <c:v>42909</c:v>
                </c:pt>
                <c:pt idx="1372">
                  <c:v>42912</c:v>
                </c:pt>
                <c:pt idx="1373">
                  <c:v>42913</c:v>
                </c:pt>
                <c:pt idx="1374">
                  <c:v>42914</c:v>
                </c:pt>
                <c:pt idx="1375">
                  <c:v>42915</c:v>
                </c:pt>
                <c:pt idx="1376">
                  <c:v>42916</c:v>
                </c:pt>
                <c:pt idx="1377">
                  <c:v>42919</c:v>
                </c:pt>
                <c:pt idx="1378">
                  <c:v>42920</c:v>
                </c:pt>
                <c:pt idx="1379">
                  <c:v>42923</c:v>
                </c:pt>
                <c:pt idx="1380">
                  <c:v>42926</c:v>
                </c:pt>
                <c:pt idx="1381">
                  <c:v>42927</c:v>
                </c:pt>
                <c:pt idx="1382">
                  <c:v>42928</c:v>
                </c:pt>
                <c:pt idx="1383">
                  <c:v>42929</c:v>
                </c:pt>
                <c:pt idx="1384">
                  <c:v>42930</c:v>
                </c:pt>
                <c:pt idx="1385">
                  <c:v>42933</c:v>
                </c:pt>
                <c:pt idx="1386">
                  <c:v>42934</c:v>
                </c:pt>
                <c:pt idx="1387">
                  <c:v>42935</c:v>
                </c:pt>
                <c:pt idx="1388">
                  <c:v>42936</c:v>
                </c:pt>
                <c:pt idx="1389">
                  <c:v>42937</c:v>
                </c:pt>
                <c:pt idx="1390">
                  <c:v>42940</c:v>
                </c:pt>
                <c:pt idx="1391">
                  <c:v>42941</c:v>
                </c:pt>
                <c:pt idx="1392">
                  <c:v>42942</c:v>
                </c:pt>
                <c:pt idx="1393">
                  <c:v>42943</c:v>
                </c:pt>
                <c:pt idx="1394">
                  <c:v>42944</c:v>
                </c:pt>
                <c:pt idx="1395">
                  <c:v>42947</c:v>
                </c:pt>
                <c:pt idx="1396">
                  <c:v>42948</c:v>
                </c:pt>
                <c:pt idx="1397">
                  <c:v>42949</c:v>
                </c:pt>
                <c:pt idx="1398">
                  <c:v>42950</c:v>
                </c:pt>
                <c:pt idx="1399">
                  <c:v>42951</c:v>
                </c:pt>
                <c:pt idx="1400">
                  <c:v>42954</c:v>
                </c:pt>
                <c:pt idx="1401">
                  <c:v>42955</c:v>
                </c:pt>
                <c:pt idx="1402">
                  <c:v>42956</c:v>
                </c:pt>
                <c:pt idx="1403">
                  <c:v>42957</c:v>
                </c:pt>
                <c:pt idx="1404">
                  <c:v>42958</c:v>
                </c:pt>
                <c:pt idx="1405">
                  <c:v>42961</c:v>
                </c:pt>
                <c:pt idx="1406">
                  <c:v>42962</c:v>
                </c:pt>
                <c:pt idx="1407">
                  <c:v>42963</c:v>
                </c:pt>
                <c:pt idx="1408">
                  <c:v>42964</c:v>
                </c:pt>
                <c:pt idx="1409">
                  <c:v>42965</c:v>
                </c:pt>
                <c:pt idx="1410">
                  <c:v>42968</c:v>
                </c:pt>
                <c:pt idx="1411">
                  <c:v>42969</c:v>
                </c:pt>
                <c:pt idx="1412">
                  <c:v>42970</c:v>
                </c:pt>
                <c:pt idx="1413">
                  <c:v>42971</c:v>
                </c:pt>
                <c:pt idx="1414">
                  <c:v>42972</c:v>
                </c:pt>
                <c:pt idx="1415">
                  <c:v>42975</c:v>
                </c:pt>
                <c:pt idx="1416">
                  <c:v>42976</c:v>
                </c:pt>
                <c:pt idx="1417">
                  <c:v>42977</c:v>
                </c:pt>
                <c:pt idx="1418">
                  <c:v>42978</c:v>
                </c:pt>
                <c:pt idx="1419">
                  <c:v>42979</c:v>
                </c:pt>
                <c:pt idx="1420">
                  <c:v>42982</c:v>
                </c:pt>
                <c:pt idx="1421">
                  <c:v>42983</c:v>
                </c:pt>
                <c:pt idx="1422">
                  <c:v>42984</c:v>
                </c:pt>
                <c:pt idx="1423">
                  <c:v>42985</c:v>
                </c:pt>
                <c:pt idx="1424">
                  <c:v>42986</c:v>
                </c:pt>
                <c:pt idx="1425">
                  <c:v>42989</c:v>
                </c:pt>
                <c:pt idx="1426">
                  <c:v>42990</c:v>
                </c:pt>
                <c:pt idx="1427">
                  <c:v>42991</c:v>
                </c:pt>
                <c:pt idx="1428">
                  <c:v>42992</c:v>
                </c:pt>
                <c:pt idx="1429">
                  <c:v>42993</c:v>
                </c:pt>
                <c:pt idx="1430">
                  <c:v>42996</c:v>
                </c:pt>
                <c:pt idx="1431">
                  <c:v>42997</c:v>
                </c:pt>
                <c:pt idx="1432">
                  <c:v>42998</c:v>
                </c:pt>
                <c:pt idx="1433">
                  <c:v>42999</c:v>
                </c:pt>
                <c:pt idx="1434">
                  <c:v>43000</c:v>
                </c:pt>
                <c:pt idx="1435">
                  <c:v>43003</c:v>
                </c:pt>
                <c:pt idx="1436">
                  <c:v>43004</c:v>
                </c:pt>
                <c:pt idx="1437">
                  <c:v>43005</c:v>
                </c:pt>
                <c:pt idx="1438">
                  <c:v>43007</c:v>
                </c:pt>
                <c:pt idx="1439">
                  <c:v>43010</c:v>
                </c:pt>
                <c:pt idx="1440">
                  <c:v>43011</c:v>
                </c:pt>
                <c:pt idx="1441">
                  <c:v>43012</c:v>
                </c:pt>
                <c:pt idx="1442">
                  <c:v>43013</c:v>
                </c:pt>
                <c:pt idx="1443">
                  <c:v>43014</c:v>
                </c:pt>
                <c:pt idx="1444">
                  <c:v>43017</c:v>
                </c:pt>
                <c:pt idx="1445">
                  <c:v>43018</c:v>
                </c:pt>
                <c:pt idx="1446">
                  <c:v>43019</c:v>
                </c:pt>
                <c:pt idx="1447">
                  <c:v>43020</c:v>
                </c:pt>
                <c:pt idx="1448">
                  <c:v>43021</c:v>
                </c:pt>
                <c:pt idx="1449">
                  <c:v>43024</c:v>
                </c:pt>
                <c:pt idx="1450">
                  <c:v>43025</c:v>
                </c:pt>
                <c:pt idx="1451">
                  <c:v>43026</c:v>
                </c:pt>
                <c:pt idx="1452">
                  <c:v>43027</c:v>
                </c:pt>
                <c:pt idx="1453">
                  <c:v>43028</c:v>
                </c:pt>
                <c:pt idx="1454">
                  <c:v>43031</c:v>
                </c:pt>
                <c:pt idx="1455">
                  <c:v>43032</c:v>
                </c:pt>
                <c:pt idx="1456">
                  <c:v>43033</c:v>
                </c:pt>
                <c:pt idx="1457">
                  <c:v>43034</c:v>
                </c:pt>
                <c:pt idx="1458">
                  <c:v>43035</c:v>
                </c:pt>
                <c:pt idx="1459">
                  <c:v>43038</c:v>
                </c:pt>
                <c:pt idx="1460">
                  <c:v>43039</c:v>
                </c:pt>
                <c:pt idx="1461">
                  <c:v>43040</c:v>
                </c:pt>
                <c:pt idx="1462">
                  <c:v>43041</c:v>
                </c:pt>
                <c:pt idx="1463">
                  <c:v>43042</c:v>
                </c:pt>
                <c:pt idx="1464">
                  <c:v>43045</c:v>
                </c:pt>
                <c:pt idx="1465">
                  <c:v>43046</c:v>
                </c:pt>
                <c:pt idx="1466">
                  <c:v>43047</c:v>
                </c:pt>
                <c:pt idx="1467">
                  <c:v>43048</c:v>
                </c:pt>
                <c:pt idx="1468">
                  <c:v>43049</c:v>
                </c:pt>
                <c:pt idx="1469">
                  <c:v>43052</c:v>
                </c:pt>
                <c:pt idx="1470">
                  <c:v>43053</c:v>
                </c:pt>
                <c:pt idx="1471">
                  <c:v>43054</c:v>
                </c:pt>
                <c:pt idx="1472">
                  <c:v>43055</c:v>
                </c:pt>
                <c:pt idx="1473">
                  <c:v>43059</c:v>
                </c:pt>
                <c:pt idx="1474">
                  <c:v>43060</c:v>
                </c:pt>
                <c:pt idx="1475">
                  <c:v>43061</c:v>
                </c:pt>
                <c:pt idx="1476">
                  <c:v>43062</c:v>
                </c:pt>
                <c:pt idx="1477">
                  <c:v>43063</c:v>
                </c:pt>
                <c:pt idx="1478">
                  <c:v>43066</c:v>
                </c:pt>
                <c:pt idx="1479">
                  <c:v>43067</c:v>
                </c:pt>
                <c:pt idx="1480">
                  <c:v>43068</c:v>
                </c:pt>
                <c:pt idx="1481">
                  <c:v>43069</c:v>
                </c:pt>
                <c:pt idx="1482">
                  <c:v>43070</c:v>
                </c:pt>
                <c:pt idx="1483">
                  <c:v>43073</c:v>
                </c:pt>
                <c:pt idx="1484">
                  <c:v>43074</c:v>
                </c:pt>
                <c:pt idx="1485">
                  <c:v>43075</c:v>
                </c:pt>
                <c:pt idx="1486">
                  <c:v>43076</c:v>
                </c:pt>
                <c:pt idx="1487">
                  <c:v>43077</c:v>
                </c:pt>
                <c:pt idx="1488">
                  <c:v>43080</c:v>
                </c:pt>
                <c:pt idx="1489">
                  <c:v>43081</c:v>
                </c:pt>
                <c:pt idx="1490">
                  <c:v>43082</c:v>
                </c:pt>
                <c:pt idx="1491">
                  <c:v>43083</c:v>
                </c:pt>
                <c:pt idx="1492">
                  <c:v>43084</c:v>
                </c:pt>
                <c:pt idx="1493">
                  <c:v>43087</c:v>
                </c:pt>
                <c:pt idx="1494">
                  <c:v>43088</c:v>
                </c:pt>
                <c:pt idx="1495">
                  <c:v>43089</c:v>
                </c:pt>
                <c:pt idx="1496">
                  <c:v>43090</c:v>
                </c:pt>
                <c:pt idx="1497">
                  <c:v>43091</c:v>
                </c:pt>
                <c:pt idx="1498">
                  <c:v>43096</c:v>
                </c:pt>
                <c:pt idx="1499">
                  <c:v>43097</c:v>
                </c:pt>
                <c:pt idx="1500">
                  <c:v>43098</c:v>
                </c:pt>
                <c:pt idx="1501">
                  <c:v>43102</c:v>
                </c:pt>
                <c:pt idx="1502">
                  <c:v>43103</c:v>
                </c:pt>
                <c:pt idx="1503">
                  <c:v>43104</c:v>
                </c:pt>
                <c:pt idx="1504">
                  <c:v>43105</c:v>
                </c:pt>
                <c:pt idx="1505">
                  <c:v>43108</c:v>
                </c:pt>
                <c:pt idx="1506">
                  <c:v>43109</c:v>
                </c:pt>
                <c:pt idx="1507">
                  <c:v>43110</c:v>
                </c:pt>
                <c:pt idx="1508">
                  <c:v>43111</c:v>
                </c:pt>
                <c:pt idx="1509">
                  <c:v>43112</c:v>
                </c:pt>
                <c:pt idx="1510">
                  <c:v>43115</c:v>
                </c:pt>
                <c:pt idx="1511">
                  <c:v>43116</c:v>
                </c:pt>
                <c:pt idx="1512">
                  <c:v>43117</c:v>
                </c:pt>
                <c:pt idx="1513">
                  <c:v>43118</c:v>
                </c:pt>
                <c:pt idx="1514">
                  <c:v>43119</c:v>
                </c:pt>
                <c:pt idx="1515">
                  <c:v>43122</c:v>
                </c:pt>
                <c:pt idx="1516">
                  <c:v>43123</c:v>
                </c:pt>
                <c:pt idx="1517">
                  <c:v>43124</c:v>
                </c:pt>
                <c:pt idx="1518">
                  <c:v>43125</c:v>
                </c:pt>
                <c:pt idx="1519">
                  <c:v>43126</c:v>
                </c:pt>
                <c:pt idx="1520">
                  <c:v>43129</c:v>
                </c:pt>
                <c:pt idx="1521">
                  <c:v>43130</c:v>
                </c:pt>
                <c:pt idx="1522">
                  <c:v>43131</c:v>
                </c:pt>
                <c:pt idx="1523">
                  <c:v>43132</c:v>
                </c:pt>
                <c:pt idx="1524">
                  <c:v>43133</c:v>
                </c:pt>
                <c:pt idx="1525">
                  <c:v>43136</c:v>
                </c:pt>
                <c:pt idx="1526">
                  <c:v>43137</c:v>
                </c:pt>
                <c:pt idx="1527">
                  <c:v>43138</c:v>
                </c:pt>
                <c:pt idx="1528">
                  <c:v>43139</c:v>
                </c:pt>
                <c:pt idx="1529">
                  <c:v>43140</c:v>
                </c:pt>
                <c:pt idx="1530">
                  <c:v>43143</c:v>
                </c:pt>
                <c:pt idx="1531">
                  <c:v>43144</c:v>
                </c:pt>
                <c:pt idx="1532">
                  <c:v>43145</c:v>
                </c:pt>
                <c:pt idx="1533">
                  <c:v>43146</c:v>
                </c:pt>
                <c:pt idx="1534">
                  <c:v>43147</c:v>
                </c:pt>
                <c:pt idx="1535">
                  <c:v>43150</c:v>
                </c:pt>
                <c:pt idx="1536">
                  <c:v>43151</c:v>
                </c:pt>
                <c:pt idx="1537">
                  <c:v>43152</c:v>
                </c:pt>
                <c:pt idx="1538">
                  <c:v>43153</c:v>
                </c:pt>
                <c:pt idx="1539">
                  <c:v>43154</c:v>
                </c:pt>
                <c:pt idx="1540">
                  <c:v>43157</c:v>
                </c:pt>
                <c:pt idx="1541">
                  <c:v>43158</c:v>
                </c:pt>
                <c:pt idx="1542">
                  <c:v>43159</c:v>
                </c:pt>
                <c:pt idx="1543">
                  <c:v>43160</c:v>
                </c:pt>
                <c:pt idx="1544">
                  <c:v>43161</c:v>
                </c:pt>
                <c:pt idx="1545">
                  <c:v>43164</c:v>
                </c:pt>
                <c:pt idx="1546">
                  <c:v>43165</c:v>
                </c:pt>
                <c:pt idx="1547">
                  <c:v>43166</c:v>
                </c:pt>
                <c:pt idx="1548">
                  <c:v>43167</c:v>
                </c:pt>
                <c:pt idx="1549">
                  <c:v>43168</c:v>
                </c:pt>
                <c:pt idx="1550">
                  <c:v>43171</c:v>
                </c:pt>
                <c:pt idx="1551">
                  <c:v>43172</c:v>
                </c:pt>
                <c:pt idx="1552">
                  <c:v>43173</c:v>
                </c:pt>
                <c:pt idx="1553">
                  <c:v>43174</c:v>
                </c:pt>
                <c:pt idx="1554">
                  <c:v>43175</c:v>
                </c:pt>
                <c:pt idx="1555">
                  <c:v>43178</c:v>
                </c:pt>
                <c:pt idx="1556">
                  <c:v>43179</c:v>
                </c:pt>
                <c:pt idx="1557">
                  <c:v>43180</c:v>
                </c:pt>
                <c:pt idx="1558">
                  <c:v>43181</c:v>
                </c:pt>
                <c:pt idx="1559">
                  <c:v>43182</c:v>
                </c:pt>
                <c:pt idx="1560">
                  <c:v>43185</c:v>
                </c:pt>
                <c:pt idx="1561">
                  <c:v>43186</c:v>
                </c:pt>
                <c:pt idx="1562">
                  <c:v>43187</c:v>
                </c:pt>
                <c:pt idx="1563">
                  <c:v>43188</c:v>
                </c:pt>
                <c:pt idx="1564">
                  <c:v>43193</c:v>
                </c:pt>
                <c:pt idx="1565">
                  <c:v>43194</c:v>
                </c:pt>
                <c:pt idx="1566">
                  <c:v>43195</c:v>
                </c:pt>
                <c:pt idx="1567">
                  <c:v>43196</c:v>
                </c:pt>
                <c:pt idx="1568">
                  <c:v>43199</c:v>
                </c:pt>
                <c:pt idx="1569">
                  <c:v>43200</c:v>
                </c:pt>
                <c:pt idx="1570">
                  <c:v>43201</c:v>
                </c:pt>
                <c:pt idx="1571">
                  <c:v>43202</c:v>
                </c:pt>
                <c:pt idx="1572">
                  <c:v>43203</c:v>
                </c:pt>
                <c:pt idx="1573">
                  <c:v>43206</c:v>
                </c:pt>
                <c:pt idx="1574">
                  <c:v>43207</c:v>
                </c:pt>
                <c:pt idx="1575">
                  <c:v>43208</c:v>
                </c:pt>
                <c:pt idx="1576">
                  <c:v>43209</c:v>
                </c:pt>
                <c:pt idx="1577">
                  <c:v>43210</c:v>
                </c:pt>
                <c:pt idx="1578">
                  <c:v>43213</c:v>
                </c:pt>
                <c:pt idx="1579">
                  <c:v>43214</c:v>
                </c:pt>
                <c:pt idx="1580">
                  <c:v>43215</c:v>
                </c:pt>
                <c:pt idx="1581">
                  <c:v>43216</c:v>
                </c:pt>
                <c:pt idx="1582">
                  <c:v>43217</c:v>
                </c:pt>
                <c:pt idx="1583">
                  <c:v>43220</c:v>
                </c:pt>
                <c:pt idx="1584">
                  <c:v>43222</c:v>
                </c:pt>
                <c:pt idx="1585">
                  <c:v>43223</c:v>
                </c:pt>
                <c:pt idx="1586">
                  <c:v>43224</c:v>
                </c:pt>
                <c:pt idx="1587">
                  <c:v>43227</c:v>
                </c:pt>
                <c:pt idx="1588">
                  <c:v>43229</c:v>
                </c:pt>
                <c:pt idx="1589">
                  <c:v>43230</c:v>
                </c:pt>
                <c:pt idx="1590">
                  <c:v>43231</c:v>
                </c:pt>
                <c:pt idx="1591">
                  <c:v>43234</c:v>
                </c:pt>
                <c:pt idx="1592">
                  <c:v>43235</c:v>
                </c:pt>
                <c:pt idx="1593">
                  <c:v>43236</c:v>
                </c:pt>
                <c:pt idx="1594">
                  <c:v>43237</c:v>
                </c:pt>
                <c:pt idx="1595">
                  <c:v>43238</c:v>
                </c:pt>
                <c:pt idx="1596">
                  <c:v>43241</c:v>
                </c:pt>
                <c:pt idx="1597">
                  <c:v>43242</c:v>
                </c:pt>
                <c:pt idx="1598">
                  <c:v>43243</c:v>
                </c:pt>
                <c:pt idx="1599">
                  <c:v>43244</c:v>
                </c:pt>
                <c:pt idx="1600">
                  <c:v>43245</c:v>
                </c:pt>
                <c:pt idx="1601">
                  <c:v>43248</c:v>
                </c:pt>
                <c:pt idx="1602">
                  <c:v>43249</c:v>
                </c:pt>
                <c:pt idx="1603">
                  <c:v>43250</c:v>
                </c:pt>
                <c:pt idx="1604">
                  <c:v>43251</c:v>
                </c:pt>
                <c:pt idx="1605">
                  <c:v>43252</c:v>
                </c:pt>
                <c:pt idx="1606">
                  <c:v>43255</c:v>
                </c:pt>
                <c:pt idx="1607">
                  <c:v>43256</c:v>
                </c:pt>
                <c:pt idx="1608">
                  <c:v>43257</c:v>
                </c:pt>
                <c:pt idx="1609">
                  <c:v>43258</c:v>
                </c:pt>
                <c:pt idx="1610">
                  <c:v>43259</c:v>
                </c:pt>
                <c:pt idx="1611">
                  <c:v>43262</c:v>
                </c:pt>
                <c:pt idx="1612">
                  <c:v>43263</c:v>
                </c:pt>
                <c:pt idx="1613">
                  <c:v>43264</c:v>
                </c:pt>
                <c:pt idx="1614">
                  <c:v>43265</c:v>
                </c:pt>
                <c:pt idx="1615">
                  <c:v>43266</c:v>
                </c:pt>
                <c:pt idx="1616">
                  <c:v>43269</c:v>
                </c:pt>
                <c:pt idx="1617">
                  <c:v>43270</c:v>
                </c:pt>
                <c:pt idx="1618">
                  <c:v>43271</c:v>
                </c:pt>
                <c:pt idx="1619">
                  <c:v>43272</c:v>
                </c:pt>
                <c:pt idx="1620">
                  <c:v>43273</c:v>
                </c:pt>
                <c:pt idx="1621">
                  <c:v>43276</c:v>
                </c:pt>
                <c:pt idx="1622">
                  <c:v>43277</c:v>
                </c:pt>
                <c:pt idx="1623">
                  <c:v>43278</c:v>
                </c:pt>
                <c:pt idx="1624">
                  <c:v>43279</c:v>
                </c:pt>
                <c:pt idx="1625">
                  <c:v>43280</c:v>
                </c:pt>
                <c:pt idx="1626">
                  <c:v>43283</c:v>
                </c:pt>
                <c:pt idx="1627">
                  <c:v>43284</c:v>
                </c:pt>
                <c:pt idx="1628">
                  <c:v>43285</c:v>
                </c:pt>
                <c:pt idx="1629">
                  <c:v>43290</c:v>
                </c:pt>
                <c:pt idx="1630">
                  <c:v>43291</c:v>
                </c:pt>
                <c:pt idx="1631">
                  <c:v>43292</c:v>
                </c:pt>
                <c:pt idx="1632">
                  <c:v>43293</c:v>
                </c:pt>
                <c:pt idx="1633">
                  <c:v>43294</c:v>
                </c:pt>
                <c:pt idx="1634">
                  <c:v>43297</c:v>
                </c:pt>
                <c:pt idx="1635">
                  <c:v>43298</c:v>
                </c:pt>
                <c:pt idx="1636">
                  <c:v>43299</c:v>
                </c:pt>
                <c:pt idx="1637">
                  <c:v>43300</c:v>
                </c:pt>
                <c:pt idx="1638">
                  <c:v>43301</c:v>
                </c:pt>
                <c:pt idx="1639">
                  <c:v>43304</c:v>
                </c:pt>
                <c:pt idx="1640">
                  <c:v>43305</c:v>
                </c:pt>
                <c:pt idx="1641">
                  <c:v>43306</c:v>
                </c:pt>
                <c:pt idx="1642">
                  <c:v>43307</c:v>
                </c:pt>
                <c:pt idx="1643">
                  <c:v>43308</c:v>
                </c:pt>
                <c:pt idx="1644">
                  <c:v>43311</c:v>
                </c:pt>
                <c:pt idx="1645">
                  <c:v>43312</c:v>
                </c:pt>
                <c:pt idx="1646">
                  <c:v>43313</c:v>
                </c:pt>
                <c:pt idx="1647">
                  <c:v>43314</c:v>
                </c:pt>
                <c:pt idx="1648">
                  <c:v>43315</c:v>
                </c:pt>
                <c:pt idx="1649">
                  <c:v>43318</c:v>
                </c:pt>
                <c:pt idx="1650">
                  <c:v>43319</c:v>
                </c:pt>
                <c:pt idx="1651">
                  <c:v>43320</c:v>
                </c:pt>
                <c:pt idx="1652">
                  <c:v>43321</c:v>
                </c:pt>
                <c:pt idx="1653">
                  <c:v>43322</c:v>
                </c:pt>
                <c:pt idx="1654">
                  <c:v>43325</c:v>
                </c:pt>
                <c:pt idx="1655">
                  <c:v>43326</c:v>
                </c:pt>
                <c:pt idx="1656">
                  <c:v>43327</c:v>
                </c:pt>
                <c:pt idx="1657">
                  <c:v>43328</c:v>
                </c:pt>
                <c:pt idx="1658">
                  <c:v>43329</c:v>
                </c:pt>
                <c:pt idx="1659">
                  <c:v>43332</c:v>
                </c:pt>
                <c:pt idx="1660">
                  <c:v>43333</c:v>
                </c:pt>
                <c:pt idx="1661">
                  <c:v>43334</c:v>
                </c:pt>
                <c:pt idx="1662">
                  <c:v>43335</c:v>
                </c:pt>
                <c:pt idx="1663">
                  <c:v>43336</c:v>
                </c:pt>
                <c:pt idx="1664">
                  <c:v>43339</c:v>
                </c:pt>
                <c:pt idx="1665">
                  <c:v>43340</c:v>
                </c:pt>
                <c:pt idx="1666">
                  <c:v>43341</c:v>
                </c:pt>
                <c:pt idx="1667">
                  <c:v>43342</c:v>
                </c:pt>
                <c:pt idx="1668">
                  <c:v>43343</c:v>
                </c:pt>
                <c:pt idx="1669">
                  <c:v>43346</c:v>
                </c:pt>
                <c:pt idx="1670">
                  <c:v>43347</c:v>
                </c:pt>
                <c:pt idx="1671">
                  <c:v>43348</c:v>
                </c:pt>
                <c:pt idx="1672">
                  <c:v>43349</c:v>
                </c:pt>
                <c:pt idx="1673">
                  <c:v>43350</c:v>
                </c:pt>
                <c:pt idx="1674">
                  <c:v>43353</c:v>
                </c:pt>
                <c:pt idx="1675">
                  <c:v>43354</c:v>
                </c:pt>
                <c:pt idx="1676">
                  <c:v>43355</c:v>
                </c:pt>
                <c:pt idx="1677">
                  <c:v>43356</c:v>
                </c:pt>
                <c:pt idx="1678">
                  <c:v>43357</c:v>
                </c:pt>
                <c:pt idx="1679">
                  <c:v>43360</c:v>
                </c:pt>
                <c:pt idx="1680">
                  <c:v>43361</c:v>
                </c:pt>
                <c:pt idx="1681">
                  <c:v>43362</c:v>
                </c:pt>
                <c:pt idx="1682">
                  <c:v>43363</c:v>
                </c:pt>
                <c:pt idx="1683">
                  <c:v>43364</c:v>
                </c:pt>
                <c:pt idx="1684">
                  <c:v>43367</c:v>
                </c:pt>
                <c:pt idx="1685">
                  <c:v>43368</c:v>
                </c:pt>
                <c:pt idx="1686">
                  <c:v>43369</c:v>
                </c:pt>
                <c:pt idx="1687">
                  <c:v>43370</c:v>
                </c:pt>
                <c:pt idx="1688">
                  <c:v>43374</c:v>
                </c:pt>
                <c:pt idx="1689">
                  <c:v>43375</c:v>
                </c:pt>
                <c:pt idx="1690">
                  <c:v>43376</c:v>
                </c:pt>
                <c:pt idx="1691">
                  <c:v>43377</c:v>
                </c:pt>
                <c:pt idx="1692">
                  <c:v>43378</c:v>
                </c:pt>
                <c:pt idx="1693">
                  <c:v>43381</c:v>
                </c:pt>
                <c:pt idx="1694">
                  <c:v>43382</c:v>
                </c:pt>
                <c:pt idx="1695">
                  <c:v>43383</c:v>
                </c:pt>
                <c:pt idx="1696">
                  <c:v>43384</c:v>
                </c:pt>
                <c:pt idx="1697">
                  <c:v>43385</c:v>
                </c:pt>
                <c:pt idx="1698">
                  <c:v>43388</c:v>
                </c:pt>
                <c:pt idx="1699">
                  <c:v>43389</c:v>
                </c:pt>
                <c:pt idx="1700">
                  <c:v>43390</c:v>
                </c:pt>
                <c:pt idx="1701">
                  <c:v>43391</c:v>
                </c:pt>
                <c:pt idx="1702">
                  <c:v>43392</c:v>
                </c:pt>
                <c:pt idx="1703">
                  <c:v>43395</c:v>
                </c:pt>
                <c:pt idx="1704">
                  <c:v>43396</c:v>
                </c:pt>
                <c:pt idx="1705">
                  <c:v>43397</c:v>
                </c:pt>
                <c:pt idx="1706">
                  <c:v>43398</c:v>
                </c:pt>
                <c:pt idx="1707">
                  <c:v>43399</c:v>
                </c:pt>
                <c:pt idx="1708">
                  <c:v>43402</c:v>
                </c:pt>
                <c:pt idx="1709">
                  <c:v>43403</c:v>
                </c:pt>
                <c:pt idx="1710">
                  <c:v>43404</c:v>
                </c:pt>
                <c:pt idx="1711">
                  <c:v>43405</c:v>
                </c:pt>
                <c:pt idx="1712">
                  <c:v>43406</c:v>
                </c:pt>
                <c:pt idx="1713">
                  <c:v>43409</c:v>
                </c:pt>
                <c:pt idx="1714">
                  <c:v>43410</c:v>
                </c:pt>
                <c:pt idx="1715">
                  <c:v>43411</c:v>
                </c:pt>
                <c:pt idx="1716">
                  <c:v>43412</c:v>
                </c:pt>
                <c:pt idx="1717">
                  <c:v>43413</c:v>
                </c:pt>
                <c:pt idx="1718">
                  <c:v>43416</c:v>
                </c:pt>
                <c:pt idx="1719">
                  <c:v>43417</c:v>
                </c:pt>
                <c:pt idx="1720">
                  <c:v>43418</c:v>
                </c:pt>
                <c:pt idx="1721">
                  <c:v>43419</c:v>
                </c:pt>
                <c:pt idx="1722">
                  <c:v>43420</c:v>
                </c:pt>
                <c:pt idx="1723">
                  <c:v>43423</c:v>
                </c:pt>
                <c:pt idx="1724">
                  <c:v>43424</c:v>
                </c:pt>
                <c:pt idx="1725">
                  <c:v>43425</c:v>
                </c:pt>
                <c:pt idx="1726">
                  <c:v>43426</c:v>
                </c:pt>
                <c:pt idx="1727">
                  <c:v>43427</c:v>
                </c:pt>
                <c:pt idx="1728">
                  <c:v>43430</c:v>
                </c:pt>
                <c:pt idx="1729">
                  <c:v>43431</c:v>
                </c:pt>
                <c:pt idx="1730">
                  <c:v>43432</c:v>
                </c:pt>
                <c:pt idx="1731">
                  <c:v>43433</c:v>
                </c:pt>
                <c:pt idx="1732">
                  <c:v>43434</c:v>
                </c:pt>
                <c:pt idx="1733">
                  <c:v>43437</c:v>
                </c:pt>
                <c:pt idx="1734">
                  <c:v>43438</c:v>
                </c:pt>
                <c:pt idx="1735">
                  <c:v>43439</c:v>
                </c:pt>
                <c:pt idx="1736">
                  <c:v>43440</c:v>
                </c:pt>
                <c:pt idx="1737">
                  <c:v>43441</c:v>
                </c:pt>
                <c:pt idx="1738">
                  <c:v>43444</c:v>
                </c:pt>
                <c:pt idx="1739">
                  <c:v>43445</c:v>
                </c:pt>
                <c:pt idx="1740">
                  <c:v>43446</c:v>
                </c:pt>
                <c:pt idx="1741">
                  <c:v>43447</c:v>
                </c:pt>
                <c:pt idx="1742">
                  <c:v>43448</c:v>
                </c:pt>
                <c:pt idx="1743">
                  <c:v>43451</c:v>
                </c:pt>
                <c:pt idx="1744">
                  <c:v>43452</c:v>
                </c:pt>
                <c:pt idx="1745">
                  <c:v>43453</c:v>
                </c:pt>
                <c:pt idx="1746">
                  <c:v>43454</c:v>
                </c:pt>
                <c:pt idx="1747">
                  <c:v>43455</c:v>
                </c:pt>
                <c:pt idx="1748">
                  <c:v>43461</c:v>
                </c:pt>
                <c:pt idx="1749">
                  <c:v>43462</c:v>
                </c:pt>
                <c:pt idx="1750">
                  <c:v>43467</c:v>
                </c:pt>
                <c:pt idx="1751">
                  <c:v>43468</c:v>
                </c:pt>
                <c:pt idx="1752">
                  <c:v>43469</c:v>
                </c:pt>
                <c:pt idx="1753">
                  <c:v>43472</c:v>
                </c:pt>
                <c:pt idx="1754">
                  <c:v>43473</c:v>
                </c:pt>
                <c:pt idx="1755">
                  <c:v>43474</c:v>
                </c:pt>
                <c:pt idx="1756">
                  <c:v>43475</c:v>
                </c:pt>
                <c:pt idx="1757">
                  <c:v>43476</c:v>
                </c:pt>
                <c:pt idx="1758">
                  <c:v>43479</c:v>
                </c:pt>
                <c:pt idx="1759">
                  <c:v>43480</c:v>
                </c:pt>
                <c:pt idx="1760">
                  <c:v>43481</c:v>
                </c:pt>
                <c:pt idx="1761">
                  <c:v>43482</c:v>
                </c:pt>
                <c:pt idx="1762">
                  <c:v>43483</c:v>
                </c:pt>
                <c:pt idx="1763">
                  <c:v>43486</c:v>
                </c:pt>
                <c:pt idx="1764">
                  <c:v>43487</c:v>
                </c:pt>
                <c:pt idx="1765">
                  <c:v>43488</c:v>
                </c:pt>
                <c:pt idx="1766">
                  <c:v>43489</c:v>
                </c:pt>
                <c:pt idx="1767">
                  <c:v>43490</c:v>
                </c:pt>
                <c:pt idx="1768">
                  <c:v>43493</c:v>
                </c:pt>
                <c:pt idx="1769">
                  <c:v>43494</c:v>
                </c:pt>
                <c:pt idx="1770">
                  <c:v>43495</c:v>
                </c:pt>
                <c:pt idx="1771">
                  <c:v>43496</c:v>
                </c:pt>
                <c:pt idx="1772">
                  <c:v>43497</c:v>
                </c:pt>
                <c:pt idx="1773">
                  <c:v>43500</c:v>
                </c:pt>
                <c:pt idx="1774">
                  <c:v>43501</c:v>
                </c:pt>
                <c:pt idx="1775">
                  <c:v>43502</c:v>
                </c:pt>
                <c:pt idx="1776">
                  <c:v>43503</c:v>
                </c:pt>
                <c:pt idx="1777">
                  <c:v>43504</c:v>
                </c:pt>
                <c:pt idx="1778">
                  <c:v>43507</c:v>
                </c:pt>
                <c:pt idx="1779">
                  <c:v>43508</c:v>
                </c:pt>
                <c:pt idx="1780">
                  <c:v>43509</c:v>
                </c:pt>
                <c:pt idx="1781">
                  <c:v>43510</c:v>
                </c:pt>
                <c:pt idx="1782">
                  <c:v>43511</c:v>
                </c:pt>
                <c:pt idx="1783">
                  <c:v>43514</c:v>
                </c:pt>
                <c:pt idx="1784">
                  <c:v>43515</c:v>
                </c:pt>
                <c:pt idx="1785">
                  <c:v>43516</c:v>
                </c:pt>
                <c:pt idx="1786">
                  <c:v>43517</c:v>
                </c:pt>
                <c:pt idx="1787">
                  <c:v>43518</c:v>
                </c:pt>
                <c:pt idx="1788">
                  <c:v>43521</c:v>
                </c:pt>
                <c:pt idx="1789">
                  <c:v>43522</c:v>
                </c:pt>
                <c:pt idx="1790">
                  <c:v>43523</c:v>
                </c:pt>
                <c:pt idx="1791">
                  <c:v>43524</c:v>
                </c:pt>
                <c:pt idx="1792">
                  <c:v>43525</c:v>
                </c:pt>
                <c:pt idx="1793">
                  <c:v>43528</c:v>
                </c:pt>
                <c:pt idx="1794">
                  <c:v>43529</c:v>
                </c:pt>
                <c:pt idx="1795">
                  <c:v>43530</c:v>
                </c:pt>
                <c:pt idx="1796">
                  <c:v>43531</c:v>
                </c:pt>
                <c:pt idx="1797">
                  <c:v>43532</c:v>
                </c:pt>
                <c:pt idx="1798">
                  <c:v>43535</c:v>
                </c:pt>
                <c:pt idx="1799">
                  <c:v>43536</c:v>
                </c:pt>
                <c:pt idx="1800">
                  <c:v>43537</c:v>
                </c:pt>
                <c:pt idx="1801">
                  <c:v>43538</c:v>
                </c:pt>
                <c:pt idx="1802">
                  <c:v>43539</c:v>
                </c:pt>
                <c:pt idx="1803">
                  <c:v>43542</c:v>
                </c:pt>
                <c:pt idx="1804">
                  <c:v>43543</c:v>
                </c:pt>
                <c:pt idx="1805">
                  <c:v>43544</c:v>
                </c:pt>
                <c:pt idx="1806">
                  <c:v>43545</c:v>
                </c:pt>
                <c:pt idx="1807">
                  <c:v>43546</c:v>
                </c:pt>
                <c:pt idx="1808">
                  <c:v>43549</c:v>
                </c:pt>
                <c:pt idx="1809">
                  <c:v>43550</c:v>
                </c:pt>
                <c:pt idx="1810">
                  <c:v>43551</c:v>
                </c:pt>
                <c:pt idx="1811">
                  <c:v>43552</c:v>
                </c:pt>
                <c:pt idx="1812">
                  <c:v>43553</c:v>
                </c:pt>
                <c:pt idx="1813">
                  <c:v>43556</c:v>
                </c:pt>
                <c:pt idx="1814">
                  <c:v>43557</c:v>
                </c:pt>
                <c:pt idx="1815">
                  <c:v>43558</c:v>
                </c:pt>
                <c:pt idx="1816">
                  <c:v>43559</c:v>
                </c:pt>
                <c:pt idx="1817">
                  <c:v>43560</c:v>
                </c:pt>
                <c:pt idx="1818">
                  <c:v>43563</c:v>
                </c:pt>
                <c:pt idx="1819">
                  <c:v>43564</c:v>
                </c:pt>
                <c:pt idx="1820">
                  <c:v>43565</c:v>
                </c:pt>
                <c:pt idx="1821">
                  <c:v>43566</c:v>
                </c:pt>
                <c:pt idx="1822">
                  <c:v>43567</c:v>
                </c:pt>
                <c:pt idx="1823">
                  <c:v>43570</c:v>
                </c:pt>
                <c:pt idx="1824">
                  <c:v>43571</c:v>
                </c:pt>
                <c:pt idx="1825">
                  <c:v>43572</c:v>
                </c:pt>
                <c:pt idx="1826">
                  <c:v>43573</c:v>
                </c:pt>
                <c:pt idx="1827">
                  <c:v>43578</c:v>
                </c:pt>
                <c:pt idx="1828">
                  <c:v>43579</c:v>
                </c:pt>
                <c:pt idx="1829">
                  <c:v>43580</c:v>
                </c:pt>
                <c:pt idx="1830">
                  <c:v>43581</c:v>
                </c:pt>
                <c:pt idx="1831">
                  <c:v>43584</c:v>
                </c:pt>
                <c:pt idx="1832">
                  <c:v>43585</c:v>
                </c:pt>
                <c:pt idx="1833">
                  <c:v>43587</c:v>
                </c:pt>
                <c:pt idx="1834">
                  <c:v>43588</c:v>
                </c:pt>
                <c:pt idx="1835">
                  <c:v>43591</c:v>
                </c:pt>
                <c:pt idx="1836">
                  <c:v>43592</c:v>
                </c:pt>
                <c:pt idx="1837">
                  <c:v>43594</c:v>
                </c:pt>
                <c:pt idx="1838">
                  <c:v>43595</c:v>
                </c:pt>
                <c:pt idx="1839">
                  <c:v>43598</c:v>
                </c:pt>
                <c:pt idx="1840">
                  <c:v>43599</c:v>
                </c:pt>
                <c:pt idx="1841">
                  <c:v>43600</c:v>
                </c:pt>
                <c:pt idx="1842">
                  <c:v>43601</c:v>
                </c:pt>
                <c:pt idx="1843">
                  <c:v>43602</c:v>
                </c:pt>
                <c:pt idx="1844">
                  <c:v>43605</c:v>
                </c:pt>
                <c:pt idx="1845">
                  <c:v>43606</c:v>
                </c:pt>
                <c:pt idx="1846">
                  <c:v>43607</c:v>
                </c:pt>
                <c:pt idx="1847">
                  <c:v>43608</c:v>
                </c:pt>
                <c:pt idx="1848">
                  <c:v>43609</c:v>
                </c:pt>
                <c:pt idx="1849">
                  <c:v>43612</c:v>
                </c:pt>
                <c:pt idx="1850">
                  <c:v>43613</c:v>
                </c:pt>
                <c:pt idx="1851">
                  <c:v>43614</c:v>
                </c:pt>
                <c:pt idx="1852">
                  <c:v>43615</c:v>
                </c:pt>
                <c:pt idx="1853">
                  <c:v>43616</c:v>
                </c:pt>
                <c:pt idx="1854">
                  <c:v>43619</c:v>
                </c:pt>
                <c:pt idx="1855">
                  <c:v>43620</c:v>
                </c:pt>
                <c:pt idx="1856">
                  <c:v>43621</c:v>
                </c:pt>
                <c:pt idx="1857">
                  <c:v>43622</c:v>
                </c:pt>
                <c:pt idx="1858">
                  <c:v>43623</c:v>
                </c:pt>
                <c:pt idx="1859">
                  <c:v>43626</c:v>
                </c:pt>
                <c:pt idx="1860">
                  <c:v>43627</c:v>
                </c:pt>
                <c:pt idx="1861">
                  <c:v>43628</c:v>
                </c:pt>
                <c:pt idx="1862">
                  <c:v>43629</c:v>
                </c:pt>
                <c:pt idx="1863">
                  <c:v>43630</c:v>
                </c:pt>
                <c:pt idx="1864">
                  <c:v>43633</c:v>
                </c:pt>
                <c:pt idx="1865">
                  <c:v>43634</c:v>
                </c:pt>
                <c:pt idx="1866">
                  <c:v>43635</c:v>
                </c:pt>
                <c:pt idx="1867">
                  <c:v>43636</c:v>
                </c:pt>
                <c:pt idx="1868">
                  <c:v>43637</c:v>
                </c:pt>
                <c:pt idx="1869">
                  <c:v>43640</c:v>
                </c:pt>
                <c:pt idx="1870">
                  <c:v>43641</c:v>
                </c:pt>
                <c:pt idx="1871">
                  <c:v>43642</c:v>
                </c:pt>
                <c:pt idx="1872">
                  <c:v>43643</c:v>
                </c:pt>
                <c:pt idx="1873">
                  <c:v>43644</c:v>
                </c:pt>
                <c:pt idx="1874">
                  <c:v>43647</c:v>
                </c:pt>
                <c:pt idx="1875">
                  <c:v>43648</c:v>
                </c:pt>
                <c:pt idx="1876">
                  <c:v>43649</c:v>
                </c:pt>
                <c:pt idx="1877">
                  <c:v>43650</c:v>
                </c:pt>
                <c:pt idx="1878">
                  <c:v>43654</c:v>
                </c:pt>
                <c:pt idx="1879">
                  <c:v>43655</c:v>
                </c:pt>
                <c:pt idx="1880">
                  <c:v>43656</c:v>
                </c:pt>
                <c:pt idx="1881">
                  <c:v>43657</c:v>
                </c:pt>
                <c:pt idx="1882">
                  <c:v>43658</c:v>
                </c:pt>
                <c:pt idx="1883">
                  <c:v>43661</c:v>
                </c:pt>
                <c:pt idx="1884">
                  <c:v>43662</c:v>
                </c:pt>
                <c:pt idx="1885">
                  <c:v>43663</c:v>
                </c:pt>
                <c:pt idx="1886">
                  <c:v>43664</c:v>
                </c:pt>
                <c:pt idx="1887">
                  <c:v>43665</c:v>
                </c:pt>
                <c:pt idx="1888">
                  <c:v>43668</c:v>
                </c:pt>
                <c:pt idx="1889">
                  <c:v>43669</c:v>
                </c:pt>
                <c:pt idx="1890">
                  <c:v>43670</c:v>
                </c:pt>
                <c:pt idx="1891">
                  <c:v>43671</c:v>
                </c:pt>
                <c:pt idx="1892">
                  <c:v>43672</c:v>
                </c:pt>
                <c:pt idx="1893">
                  <c:v>43675</c:v>
                </c:pt>
                <c:pt idx="1894">
                  <c:v>43676</c:v>
                </c:pt>
                <c:pt idx="1895">
                  <c:v>43677</c:v>
                </c:pt>
                <c:pt idx="1896">
                  <c:v>43678</c:v>
                </c:pt>
                <c:pt idx="1897">
                  <c:v>43679</c:v>
                </c:pt>
                <c:pt idx="1898">
                  <c:v>43682</c:v>
                </c:pt>
                <c:pt idx="1899">
                  <c:v>43683</c:v>
                </c:pt>
                <c:pt idx="1900">
                  <c:v>43684</c:v>
                </c:pt>
                <c:pt idx="1901">
                  <c:v>43685</c:v>
                </c:pt>
                <c:pt idx="1902">
                  <c:v>43686</c:v>
                </c:pt>
                <c:pt idx="1903">
                  <c:v>43689</c:v>
                </c:pt>
                <c:pt idx="1904">
                  <c:v>43690</c:v>
                </c:pt>
                <c:pt idx="1905">
                  <c:v>43691</c:v>
                </c:pt>
                <c:pt idx="1906">
                  <c:v>43692</c:v>
                </c:pt>
                <c:pt idx="1907">
                  <c:v>43693</c:v>
                </c:pt>
                <c:pt idx="1908">
                  <c:v>43696</c:v>
                </c:pt>
                <c:pt idx="1909">
                  <c:v>43697</c:v>
                </c:pt>
                <c:pt idx="1910">
                  <c:v>43698</c:v>
                </c:pt>
                <c:pt idx="1911">
                  <c:v>43699</c:v>
                </c:pt>
                <c:pt idx="1912">
                  <c:v>43700</c:v>
                </c:pt>
                <c:pt idx="1913">
                  <c:v>43703</c:v>
                </c:pt>
                <c:pt idx="1914">
                  <c:v>43704</c:v>
                </c:pt>
                <c:pt idx="1915">
                  <c:v>43705</c:v>
                </c:pt>
                <c:pt idx="1916">
                  <c:v>43706</c:v>
                </c:pt>
                <c:pt idx="1917">
                  <c:v>43707</c:v>
                </c:pt>
                <c:pt idx="1918">
                  <c:v>43710</c:v>
                </c:pt>
                <c:pt idx="1919">
                  <c:v>43711</c:v>
                </c:pt>
                <c:pt idx="1920">
                  <c:v>43712</c:v>
                </c:pt>
                <c:pt idx="1921">
                  <c:v>43713</c:v>
                </c:pt>
                <c:pt idx="1922">
                  <c:v>43714</c:v>
                </c:pt>
                <c:pt idx="1923">
                  <c:v>43717</c:v>
                </c:pt>
                <c:pt idx="1924">
                  <c:v>43718</c:v>
                </c:pt>
                <c:pt idx="1925">
                  <c:v>43719</c:v>
                </c:pt>
                <c:pt idx="1926">
                  <c:v>43720</c:v>
                </c:pt>
                <c:pt idx="1927">
                  <c:v>43721</c:v>
                </c:pt>
                <c:pt idx="1928">
                  <c:v>43724</c:v>
                </c:pt>
                <c:pt idx="1929">
                  <c:v>43725</c:v>
                </c:pt>
                <c:pt idx="1930">
                  <c:v>43726</c:v>
                </c:pt>
                <c:pt idx="1931">
                  <c:v>43727</c:v>
                </c:pt>
                <c:pt idx="1932">
                  <c:v>43728</c:v>
                </c:pt>
                <c:pt idx="1933">
                  <c:v>43731</c:v>
                </c:pt>
                <c:pt idx="1934">
                  <c:v>43732</c:v>
                </c:pt>
                <c:pt idx="1935">
                  <c:v>43733</c:v>
                </c:pt>
                <c:pt idx="1936">
                  <c:v>43734</c:v>
                </c:pt>
                <c:pt idx="1937">
                  <c:v>43735</c:v>
                </c:pt>
                <c:pt idx="1938">
                  <c:v>43738</c:v>
                </c:pt>
                <c:pt idx="1939">
                  <c:v>43739</c:v>
                </c:pt>
                <c:pt idx="1940">
                  <c:v>43740</c:v>
                </c:pt>
                <c:pt idx="1941">
                  <c:v>43741</c:v>
                </c:pt>
                <c:pt idx="1942">
                  <c:v>43742</c:v>
                </c:pt>
                <c:pt idx="1943">
                  <c:v>43745</c:v>
                </c:pt>
                <c:pt idx="1944">
                  <c:v>43746</c:v>
                </c:pt>
                <c:pt idx="1945">
                  <c:v>43747</c:v>
                </c:pt>
                <c:pt idx="1946">
                  <c:v>43748</c:v>
                </c:pt>
                <c:pt idx="1947">
                  <c:v>43749</c:v>
                </c:pt>
                <c:pt idx="1948">
                  <c:v>43752</c:v>
                </c:pt>
                <c:pt idx="1949">
                  <c:v>43753</c:v>
                </c:pt>
                <c:pt idx="1950">
                  <c:v>43754</c:v>
                </c:pt>
                <c:pt idx="1951">
                  <c:v>43755</c:v>
                </c:pt>
                <c:pt idx="1952">
                  <c:v>43756</c:v>
                </c:pt>
                <c:pt idx="1953">
                  <c:v>43759</c:v>
                </c:pt>
                <c:pt idx="1954">
                  <c:v>43760</c:v>
                </c:pt>
                <c:pt idx="1955">
                  <c:v>43761</c:v>
                </c:pt>
                <c:pt idx="1956">
                  <c:v>43762</c:v>
                </c:pt>
                <c:pt idx="1957">
                  <c:v>43763</c:v>
                </c:pt>
                <c:pt idx="1958">
                  <c:v>43766</c:v>
                </c:pt>
                <c:pt idx="1959">
                  <c:v>43767</c:v>
                </c:pt>
                <c:pt idx="1960">
                  <c:v>43768</c:v>
                </c:pt>
                <c:pt idx="1961">
                  <c:v>43769</c:v>
                </c:pt>
                <c:pt idx="1962">
                  <c:v>43770</c:v>
                </c:pt>
                <c:pt idx="1963">
                  <c:v>43773</c:v>
                </c:pt>
                <c:pt idx="1964">
                  <c:v>43774</c:v>
                </c:pt>
                <c:pt idx="1965">
                  <c:v>43775</c:v>
                </c:pt>
                <c:pt idx="1966">
                  <c:v>43776</c:v>
                </c:pt>
                <c:pt idx="1967">
                  <c:v>43777</c:v>
                </c:pt>
                <c:pt idx="1968">
                  <c:v>43780</c:v>
                </c:pt>
                <c:pt idx="1969">
                  <c:v>43781</c:v>
                </c:pt>
                <c:pt idx="1970">
                  <c:v>43782</c:v>
                </c:pt>
                <c:pt idx="1971">
                  <c:v>43783</c:v>
                </c:pt>
                <c:pt idx="1972">
                  <c:v>43784</c:v>
                </c:pt>
                <c:pt idx="1973">
                  <c:v>43787</c:v>
                </c:pt>
                <c:pt idx="1974">
                  <c:v>43788</c:v>
                </c:pt>
                <c:pt idx="1975">
                  <c:v>43789</c:v>
                </c:pt>
                <c:pt idx="1976">
                  <c:v>43790</c:v>
                </c:pt>
                <c:pt idx="1977">
                  <c:v>43791</c:v>
                </c:pt>
                <c:pt idx="1978">
                  <c:v>43794</c:v>
                </c:pt>
                <c:pt idx="1979">
                  <c:v>43795</c:v>
                </c:pt>
                <c:pt idx="1980">
                  <c:v>43796</c:v>
                </c:pt>
                <c:pt idx="1981">
                  <c:v>43797</c:v>
                </c:pt>
                <c:pt idx="1982">
                  <c:v>43798</c:v>
                </c:pt>
                <c:pt idx="1983">
                  <c:v>43801</c:v>
                </c:pt>
                <c:pt idx="1984">
                  <c:v>43802</c:v>
                </c:pt>
                <c:pt idx="1985">
                  <c:v>43803</c:v>
                </c:pt>
                <c:pt idx="1986">
                  <c:v>43804</c:v>
                </c:pt>
                <c:pt idx="1987">
                  <c:v>43805</c:v>
                </c:pt>
                <c:pt idx="1988">
                  <c:v>43808</c:v>
                </c:pt>
                <c:pt idx="1989">
                  <c:v>43809</c:v>
                </c:pt>
                <c:pt idx="1990">
                  <c:v>43810</c:v>
                </c:pt>
                <c:pt idx="1991">
                  <c:v>43811</c:v>
                </c:pt>
                <c:pt idx="1992">
                  <c:v>43812</c:v>
                </c:pt>
                <c:pt idx="1993">
                  <c:v>43815</c:v>
                </c:pt>
                <c:pt idx="1994">
                  <c:v>43816</c:v>
                </c:pt>
                <c:pt idx="1995">
                  <c:v>43817</c:v>
                </c:pt>
                <c:pt idx="1996">
                  <c:v>43818</c:v>
                </c:pt>
                <c:pt idx="1997">
                  <c:v>43819</c:v>
                </c:pt>
                <c:pt idx="1998">
                  <c:v>43822</c:v>
                </c:pt>
                <c:pt idx="1999">
                  <c:v>43826</c:v>
                </c:pt>
                <c:pt idx="2000">
                  <c:v>43829</c:v>
                </c:pt>
                <c:pt idx="2001">
                  <c:v>43830</c:v>
                </c:pt>
                <c:pt idx="2002">
                  <c:v>43832</c:v>
                </c:pt>
                <c:pt idx="2003">
                  <c:v>43833</c:v>
                </c:pt>
                <c:pt idx="2004">
                  <c:v>43836</c:v>
                </c:pt>
                <c:pt idx="2005">
                  <c:v>43837</c:v>
                </c:pt>
                <c:pt idx="2006">
                  <c:v>43838</c:v>
                </c:pt>
                <c:pt idx="2007">
                  <c:v>43839</c:v>
                </c:pt>
                <c:pt idx="2008">
                  <c:v>43840</c:v>
                </c:pt>
                <c:pt idx="2009">
                  <c:v>43843</c:v>
                </c:pt>
                <c:pt idx="2010">
                  <c:v>43844</c:v>
                </c:pt>
                <c:pt idx="2011">
                  <c:v>43845</c:v>
                </c:pt>
                <c:pt idx="2012">
                  <c:v>43846</c:v>
                </c:pt>
                <c:pt idx="2013">
                  <c:v>43847</c:v>
                </c:pt>
                <c:pt idx="2014">
                  <c:v>43850</c:v>
                </c:pt>
                <c:pt idx="2015">
                  <c:v>43851</c:v>
                </c:pt>
                <c:pt idx="2016">
                  <c:v>43852</c:v>
                </c:pt>
                <c:pt idx="2017">
                  <c:v>43853</c:v>
                </c:pt>
                <c:pt idx="2018">
                  <c:v>43854</c:v>
                </c:pt>
                <c:pt idx="2019">
                  <c:v>43857</c:v>
                </c:pt>
                <c:pt idx="2020">
                  <c:v>43858</c:v>
                </c:pt>
                <c:pt idx="2021">
                  <c:v>43859</c:v>
                </c:pt>
                <c:pt idx="2022">
                  <c:v>43860</c:v>
                </c:pt>
                <c:pt idx="2023">
                  <c:v>43861</c:v>
                </c:pt>
                <c:pt idx="2024">
                  <c:v>43864</c:v>
                </c:pt>
                <c:pt idx="2025">
                  <c:v>43865</c:v>
                </c:pt>
                <c:pt idx="2026">
                  <c:v>43866</c:v>
                </c:pt>
                <c:pt idx="2027">
                  <c:v>43867</c:v>
                </c:pt>
                <c:pt idx="2028">
                  <c:v>43868</c:v>
                </c:pt>
                <c:pt idx="2029">
                  <c:v>43871</c:v>
                </c:pt>
                <c:pt idx="2030">
                  <c:v>43872</c:v>
                </c:pt>
                <c:pt idx="2031">
                  <c:v>43873</c:v>
                </c:pt>
                <c:pt idx="2032">
                  <c:v>43874</c:v>
                </c:pt>
                <c:pt idx="2033">
                  <c:v>43875</c:v>
                </c:pt>
                <c:pt idx="2034">
                  <c:v>43878</c:v>
                </c:pt>
                <c:pt idx="2035">
                  <c:v>43879</c:v>
                </c:pt>
                <c:pt idx="2036">
                  <c:v>43880</c:v>
                </c:pt>
                <c:pt idx="2037">
                  <c:v>43881</c:v>
                </c:pt>
                <c:pt idx="2038">
                  <c:v>43882</c:v>
                </c:pt>
                <c:pt idx="2039">
                  <c:v>43885</c:v>
                </c:pt>
                <c:pt idx="2040">
                  <c:v>43886</c:v>
                </c:pt>
                <c:pt idx="2041">
                  <c:v>43887</c:v>
                </c:pt>
                <c:pt idx="2042">
                  <c:v>43888</c:v>
                </c:pt>
                <c:pt idx="2043">
                  <c:v>43889</c:v>
                </c:pt>
                <c:pt idx="2044">
                  <c:v>43892</c:v>
                </c:pt>
                <c:pt idx="2045">
                  <c:v>43893</c:v>
                </c:pt>
                <c:pt idx="2046">
                  <c:v>43894</c:v>
                </c:pt>
                <c:pt idx="2047">
                  <c:v>43895</c:v>
                </c:pt>
                <c:pt idx="2048">
                  <c:v>43896</c:v>
                </c:pt>
                <c:pt idx="2049">
                  <c:v>43899</c:v>
                </c:pt>
                <c:pt idx="2050">
                  <c:v>43900</c:v>
                </c:pt>
                <c:pt idx="2051">
                  <c:v>43901</c:v>
                </c:pt>
                <c:pt idx="2052">
                  <c:v>43902</c:v>
                </c:pt>
                <c:pt idx="2053">
                  <c:v>43903</c:v>
                </c:pt>
                <c:pt idx="2054">
                  <c:v>43906</c:v>
                </c:pt>
                <c:pt idx="2055">
                  <c:v>43907</c:v>
                </c:pt>
                <c:pt idx="2056">
                  <c:v>43908</c:v>
                </c:pt>
                <c:pt idx="2057">
                  <c:v>43909</c:v>
                </c:pt>
                <c:pt idx="2058">
                  <c:v>43910</c:v>
                </c:pt>
                <c:pt idx="2059">
                  <c:v>43913</c:v>
                </c:pt>
                <c:pt idx="2060">
                  <c:v>43914</c:v>
                </c:pt>
                <c:pt idx="2061">
                  <c:v>43915</c:v>
                </c:pt>
                <c:pt idx="2062">
                  <c:v>43916</c:v>
                </c:pt>
                <c:pt idx="2063">
                  <c:v>43917</c:v>
                </c:pt>
                <c:pt idx="2064">
                  <c:v>43920</c:v>
                </c:pt>
                <c:pt idx="2065">
                  <c:v>43921</c:v>
                </c:pt>
                <c:pt idx="2066">
                  <c:v>43922</c:v>
                </c:pt>
                <c:pt idx="2067">
                  <c:v>43923</c:v>
                </c:pt>
                <c:pt idx="2068">
                  <c:v>43924</c:v>
                </c:pt>
                <c:pt idx="2069">
                  <c:v>43927</c:v>
                </c:pt>
                <c:pt idx="2070">
                  <c:v>43928</c:v>
                </c:pt>
                <c:pt idx="2071">
                  <c:v>43929</c:v>
                </c:pt>
                <c:pt idx="2072">
                  <c:v>43930</c:v>
                </c:pt>
                <c:pt idx="2073">
                  <c:v>43935</c:v>
                </c:pt>
                <c:pt idx="2074">
                  <c:v>43936</c:v>
                </c:pt>
                <c:pt idx="2075">
                  <c:v>43937</c:v>
                </c:pt>
                <c:pt idx="2076">
                  <c:v>43938</c:v>
                </c:pt>
                <c:pt idx="2077">
                  <c:v>43941</c:v>
                </c:pt>
                <c:pt idx="2078">
                  <c:v>43942</c:v>
                </c:pt>
                <c:pt idx="2079">
                  <c:v>43943</c:v>
                </c:pt>
                <c:pt idx="2080">
                  <c:v>43944</c:v>
                </c:pt>
                <c:pt idx="2081">
                  <c:v>43945</c:v>
                </c:pt>
                <c:pt idx="2082">
                  <c:v>43948</c:v>
                </c:pt>
                <c:pt idx="2083">
                  <c:v>43949</c:v>
                </c:pt>
                <c:pt idx="2084">
                  <c:v>43950</c:v>
                </c:pt>
                <c:pt idx="2085">
                  <c:v>43951</c:v>
                </c:pt>
                <c:pt idx="2086">
                  <c:v>43955</c:v>
                </c:pt>
                <c:pt idx="2087">
                  <c:v>43956</c:v>
                </c:pt>
                <c:pt idx="2088">
                  <c:v>43957</c:v>
                </c:pt>
                <c:pt idx="2089">
                  <c:v>43958</c:v>
                </c:pt>
                <c:pt idx="2090">
                  <c:v>43962</c:v>
                </c:pt>
                <c:pt idx="2091">
                  <c:v>43963</c:v>
                </c:pt>
                <c:pt idx="2092">
                  <c:v>43964</c:v>
                </c:pt>
                <c:pt idx="2093">
                  <c:v>43965</c:v>
                </c:pt>
                <c:pt idx="2094">
                  <c:v>43966</c:v>
                </c:pt>
                <c:pt idx="2095">
                  <c:v>43969</c:v>
                </c:pt>
                <c:pt idx="2096">
                  <c:v>43970</c:v>
                </c:pt>
                <c:pt idx="2097">
                  <c:v>43971</c:v>
                </c:pt>
                <c:pt idx="2098">
                  <c:v>43972</c:v>
                </c:pt>
                <c:pt idx="2099">
                  <c:v>43973</c:v>
                </c:pt>
                <c:pt idx="2100">
                  <c:v>43976</c:v>
                </c:pt>
                <c:pt idx="2101">
                  <c:v>43977</c:v>
                </c:pt>
                <c:pt idx="2102">
                  <c:v>43978</c:v>
                </c:pt>
                <c:pt idx="2103">
                  <c:v>43979</c:v>
                </c:pt>
                <c:pt idx="2104">
                  <c:v>43980</c:v>
                </c:pt>
                <c:pt idx="2105">
                  <c:v>43983</c:v>
                </c:pt>
                <c:pt idx="2106">
                  <c:v>43984</c:v>
                </c:pt>
                <c:pt idx="2107">
                  <c:v>43985</c:v>
                </c:pt>
                <c:pt idx="2108">
                  <c:v>43986</c:v>
                </c:pt>
                <c:pt idx="2109">
                  <c:v>43987</c:v>
                </c:pt>
                <c:pt idx="2110">
                  <c:v>43990</c:v>
                </c:pt>
                <c:pt idx="2111">
                  <c:v>43991</c:v>
                </c:pt>
                <c:pt idx="2112">
                  <c:v>43992</c:v>
                </c:pt>
                <c:pt idx="2113">
                  <c:v>43993</c:v>
                </c:pt>
                <c:pt idx="2114">
                  <c:v>43994</c:v>
                </c:pt>
                <c:pt idx="2115">
                  <c:v>43997</c:v>
                </c:pt>
                <c:pt idx="2116">
                  <c:v>43998</c:v>
                </c:pt>
                <c:pt idx="2117">
                  <c:v>43999</c:v>
                </c:pt>
                <c:pt idx="2118">
                  <c:v>44000</c:v>
                </c:pt>
                <c:pt idx="2119">
                  <c:v>44001</c:v>
                </c:pt>
                <c:pt idx="2120">
                  <c:v>44004</c:v>
                </c:pt>
                <c:pt idx="2121">
                  <c:v>44005</c:v>
                </c:pt>
                <c:pt idx="2122">
                  <c:v>44006</c:v>
                </c:pt>
                <c:pt idx="2123">
                  <c:v>44007</c:v>
                </c:pt>
                <c:pt idx="2124">
                  <c:v>44008</c:v>
                </c:pt>
                <c:pt idx="2125">
                  <c:v>44011</c:v>
                </c:pt>
                <c:pt idx="2126">
                  <c:v>44012</c:v>
                </c:pt>
                <c:pt idx="2127">
                  <c:v>44013</c:v>
                </c:pt>
                <c:pt idx="2128">
                  <c:v>44014</c:v>
                </c:pt>
                <c:pt idx="2129">
                  <c:v>44015</c:v>
                </c:pt>
                <c:pt idx="2130">
                  <c:v>44019</c:v>
                </c:pt>
                <c:pt idx="2131">
                  <c:v>44020</c:v>
                </c:pt>
                <c:pt idx="2132">
                  <c:v>44021</c:v>
                </c:pt>
                <c:pt idx="2133">
                  <c:v>44022</c:v>
                </c:pt>
                <c:pt idx="2134">
                  <c:v>44025</c:v>
                </c:pt>
                <c:pt idx="2135">
                  <c:v>44026</c:v>
                </c:pt>
                <c:pt idx="2136">
                  <c:v>44027</c:v>
                </c:pt>
                <c:pt idx="2137">
                  <c:v>44028</c:v>
                </c:pt>
                <c:pt idx="2138">
                  <c:v>44029</c:v>
                </c:pt>
                <c:pt idx="2139">
                  <c:v>44032</c:v>
                </c:pt>
                <c:pt idx="2140">
                  <c:v>44033</c:v>
                </c:pt>
                <c:pt idx="2141">
                  <c:v>44034</c:v>
                </c:pt>
                <c:pt idx="2142">
                  <c:v>44035</c:v>
                </c:pt>
                <c:pt idx="2143">
                  <c:v>44036</c:v>
                </c:pt>
                <c:pt idx="2144">
                  <c:v>44039</c:v>
                </c:pt>
                <c:pt idx="2145">
                  <c:v>44040</c:v>
                </c:pt>
                <c:pt idx="2146">
                  <c:v>44041</c:v>
                </c:pt>
                <c:pt idx="2147">
                  <c:v>44042</c:v>
                </c:pt>
                <c:pt idx="2148">
                  <c:v>44043</c:v>
                </c:pt>
                <c:pt idx="2149">
                  <c:v>44046</c:v>
                </c:pt>
                <c:pt idx="2150">
                  <c:v>44047</c:v>
                </c:pt>
                <c:pt idx="2151">
                  <c:v>44048</c:v>
                </c:pt>
                <c:pt idx="2152">
                  <c:v>44049</c:v>
                </c:pt>
                <c:pt idx="2153">
                  <c:v>44050</c:v>
                </c:pt>
                <c:pt idx="2154">
                  <c:v>44053</c:v>
                </c:pt>
                <c:pt idx="2155">
                  <c:v>44054</c:v>
                </c:pt>
                <c:pt idx="2156">
                  <c:v>44055</c:v>
                </c:pt>
                <c:pt idx="2157">
                  <c:v>44056</c:v>
                </c:pt>
                <c:pt idx="2158">
                  <c:v>44057</c:v>
                </c:pt>
                <c:pt idx="2159">
                  <c:v>44060</c:v>
                </c:pt>
                <c:pt idx="2160">
                  <c:v>44061</c:v>
                </c:pt>
                <c:pt idx="2161">
                  <c:v>44062</c:v>
                </c:pt>
                <c:pt idx="2162">
                  <c:v>44063</c:v>
                </c:pt>
                <c:pt idx="2163">
                  <c:v>44064</c:v>
                </c:pt>
                <c:pt idx="2164">
                  <c:v>44067</c:v>
                </c:pt>
                <c:pt idx="2165">
                  <c:v>44068</c:v>
                </c:pt>
                <c:pt idx="2166">
                  <c:v>44069</c:v>
                </c:pt>
                <c:pt idx="2167">
                  <c:v>44070</c:v>
                </c:pt>
                <c:pt idx="2168">
                  <c:v>44071</c:v>
                </c:pt>
                <c:pt idx="2169">
                  <c:v>44074</c:v>
                </c:pt>
                <c:pt idx="2170">
                  <c:v>44075</c:v>
                </c:pt>
                <c:pt idx="2171">
                  <c:v>44076</c:v>
                </c:pt>
                <c:pt idx="2172">
                  <c:v>44077</c:v>
                </c:pt>
                <c:pt idx="2173">
                  <c:v>44078</c:v>
                </c:pt>
                <c:pt idx="2174">
                  <c:v>44081</c:v>
                </c:pt>
                <c:pt idx="2175">
                  <c:v>44082</c:v>
                </c:pt>
                <c:pt idx="2176">
                  <c:v>44083</c:v>
                </c:pt>
                <c:pt idx="2177">
                  <c:v>44084</c:v>
                </c:pt>
                <c:pt idx="2178">
                  <c:v>44085</c:v>
                </c:pt>
                <c:pt idx="2179">
                  <c:v>44088</c:v>
                </c:pt>
                <c:pt idx="2180">
                  <c:v>44089</c:v>
                </c:pt>
                <c:pt idx="2181">
                  <c:v>44090</c:v>
                </c:pt>
                <c:pt idx="2182">
                  <c:v>44091</c:v>
                </c:pt>
                <c:pt idx="2183">
                  <c:v>44092</c:v>
                </c:pt>
                <c:pt idx="2184">
                  <c:v>44095</c:v>
                </c:pt>
                <c:pt idx="2185">
                  <c:v>44096</c:v>
                </c:pt>
                <c:pt idx="2186">
                  <c:v>44097</c:v>
                </c:pt>
                <c:pt idx="2187">
                  <c:v>44098</c:v>
                </c:pt>
                <c:pt idx="2188">
                  <c:v>44099</c:v>
                </c:pt>
                <c:pt idx="2189">
                  <c:v>44103</c:v>
                </c:pt>
                <c:pt idx="2190">
                  <c:v>44104</c:v>
                </c:pt>
                <c:pt idx="2191">
                  <c:v>44105</c:v>
                </c:pt>
                <c:pt idx="2192">
                  <c:v>44106</c:v>
                </c:pt>
                <c:pt idx="2193">
                  <c:v>44109</c:v>
                </c:pt>
                <c:pt idx="2194">
                  <c:v>44110</c:v>
                </c:pt>
                <c:pt idx="2195">
                  <c:v>44111</c:v>
                </c:pt>
                <c:pt idx="2196">
                  <c:v>44112</c:v>
                </c:pt>
                <c:pt idx="2197">
                  <c:v>44113</c:v>
                </c:pt>
                <c:pt idx="2198">
                  <c:v>44116</c:v>
                </c:pt>
                <c:pt idx="2199">
                  <c:v>44117</c:v>
                </c:pt>
                <c:pt idx="2200">
                  <c:v>44118</c:v>
                </c:pt>
                <c:pt idx="2201">
                  <c:v>44119</c:v>
                </c:pt>
                <c:pt idx="2202">
                  <c:v>44120</c:v>
                </c:pt>
                <c:pt idx="2203">
                  <c:v>44123</c:v>
                </c:pt>
                <c:pt idx="2204">
                  <c:v>44124</c:v>
                </c:pt>
                <c:pt idx="2205">
                  <c:v>44125</c:v>
                </c:pt>
                <c:pt idx="2206">
                  <c:v>44126</c:v>
                </c:pt>
                <c:pt idx="2207">
                  <c:v>44127</c:v>
                </c:pt>
                <c:pt idx="2208">
                  <c:v>44130</c:v>
                </c:pt>
                <c:pt idx="2209">
                  <c:v>44131</c:v>
                </c:pt>
                <c:pt idx="2210">
                  <c:v>44133</c:v>
                </c:pt>
                <c:pt idx="2211">
                  <c:v>44134</c:v>
                </c:pt>
                <c:pt idx="2212">
                  <c:v>44137</c:v>
                </c:pt>
                <c:pt idx="2213">
                  <c:v>44138</c:v>
                </c:pt>
                <c:pt idx="2214">
                  <c:v>44139</c:v>
                </c:pt>
                <c:pt idx="2215">
                  <c:v>44140</c:v>
                </c:pt>
                <c:pt idx="2216">
                  <c:v>44141</c:v>
                </c:pt>
                <c:pt idx="2217">
                  <c:v>44144</c:v>
                </c:pt>
                <c:pt idx="2218">
                  <c:v>44145</c:v>
                </c:pt>
                <c:pt idx="2219">
                  <c:v>44146</c:v>
                </c:pt>
                <c:pt idx="2220">
                  <c:v>44147</c:v>
                </c:pt>
                <c:pt idx="2221">
                  <c:v>44148</c:v>
                </c:pt>
                <c:pt idx="2222">
                  <c:v>44151</c:v>
                </c:pt>
                <c:pt idx="2223">
                  <c:v>44153</c:v>
                </c:pt>
                <c:pt idx="2224">
                  <c:v>44154</c:v>
                </c:pt>
                <c:pt idx="2225">
                  <c:v>44155</c:v>
                </c:pt>
                <c:pt idx="2226">
                  <c:v>44158</c:v>
                </c:pt>
                <c:pt idx="2227">
                  <c:v>44159</c:v>
                </c:pt>
                <c:pt idx="2228">
                  <c:v>44160</c:v>
                </c:pt>
                <c:pt idx="2229">
                  <c:v>44161</c:v>
                </c:pt>
                <c:pt idx="2230">
                  <c:v>44162</c:v>
                </c:pt>
                <c:pt idx="2231">
                  <c:v>44165</c:v>
                </c:pt>
                <c:pt idx="2232">
                  <c:v>44166</c:v>
                </c:pt>
                <c:pt idx="2233">
                  <c:v>44167</c:v>
                </c:pt>
                <c:pt idx="2234">
                  <c:v>44168</c:v>
                </c:pt>
                <c:pt idx="2235">
                  <c:v>44169</c:v>
                </c:pt>
                <c:pt idx="2236">
                  <c:v>44172</c:v>
                </c:pt>
                <c:pt idx="2237">
                  <c:v>44173</c:v>
                </c:pt>
                <c:pt idx="2238">
                  <c:v>44174</c:v>
                </c:pt>
                <c:pt idx="2239">
                  <c:v>44175</c:v>
                </c:pt>
                <c:pt idx="2240">
                  <c:v>44176</c:v>
                </c:pt>
                <c:pt idx="2241">
                  <c:v>44179</c:v>
                </c:pt>
                <c:pt idx="2242">
                  <c:v>44180</c:v>
                </c:pt>
                <c:pt idx="2243">
                  <c:v>44181</c:v>
                </c:pt>
                <c:pt idx="2244">
                  <c:v>44182</c:v>
                </c:pt>
                <c:pt idx="2245">
                  <c:v>44183</c:v>
                </c:pt>
                <c:pt idx="2246">
                  <c:v>44186</c:v>
                </c:pt>
                <c:pt idx="2247">
                  <c:v>44187</c:v>
                </c:pt>
                <c:pt idx="2248">
                  <c:v>44188</c:v>
                </c:pt>
                <c:pt idx="2249">
                  <c:v>44193</c:v>
                </c:pt>
                <c:pt idx="2250">
                  <c:v>44194</c:v>
                </c:pt>
                <c:pt idx="2251">
                  <c:v>44195</c:v>
                </c:pt>
                <c:pt idx="2252">
                  <c:v>44200</c:v>
                </c:pt>
                <c:pt idx="2253">
                  <c:v>44201</c:v>
                </c:pt>
                <c:pt idx="2254">
                  <c:v>44202</c:v>
                </c:pt>
                <c:pt idx="2255">
                  <c:v>44203</c:v>
                </c:pt>
                <c:pt idx="2256">
                  <c:v>44204</c:v>
                </c:pt>
                <c:pt idx="2257">
                  <c:v>44207</c:v>
                </c:pt>
                <c:pt idx="2258">
                  <c:v>44208</c:v>
                </c:pt>
                <c:pt idx="2259">
                  <c:v>44209</c:v>
                </c:pt>
                <c:pt idx="2260">
                  <c:v>44210</c:v>
                </c:pt>
                <c:pt idx="2261">
                  <c:v>44211</c:v>
                </c:pt>
                <c:pt idx="2262">
                  <c:v>44214</c:v>
                </c:pt>
                <c:pt idx="2263">
                  <c:v>44215</c:v>
                </c:pt>
                <c:pt idx="2264">
                  <c:v>44216</c:v>
                </c:pt>
                <c:pt idx="2265">
                  <c:v>44217</c:v>
                </c:pt>
                <c:pt idx="2266">
                  <c:v>44218</c:v>
                </c:pt>
                <c:pt idx="2267">
                  <c:v>44221</c:v>
                </c:pt>
                <c:pt idx="2268">
                  <c:v>44222</c:v>
                </c:pt>
                <c:pt idx="2269">
                  <c:v>44223</c:v>
                </c:pt>
                <c:pt idx="2270">
                  <c:v>44224</c:v>
                </c:pt>
                <c:pt idx="2271">
                  <c:v>44225</c:v>
                </c:pt>
                <c:pt idx="2272">
                  <c:v>44228</c:v>
                </c:pt>
                <c:pt idx="2273">
                  <c:v>44229</c:v>
                </c:pt>
                <c:pt idx="2274">
                  <c:v>44230</c:v>
                </c:pt>
                <c:pt idx="2275">
                  <c:v>44231</c:v>
                </c:pt>
                <c:pt idx="2276">
                  <c:v>44232</c:v>
                </c:pt>
                <c:pt idx="2277">
                  <c:v>44235</c:v>
                </c:pt>
                <c:pt idx="2278">
                  <c:v>44236</c:v>
                </c:pt>
                <c:pt idx="2279">
                  <c:v>44237</c:v>
                </c:pt>
                <c:pt idx="2280">
                  <c:v>44238</c:v>
                </c:pt>
                <c:pt idx="2281">
                  <c:v>44239</c:v>
                </c:pt>
                <c:pt idx="2282">
                  <c:v>44242</c:v>
                </c:pt>
                <c:pt idx="2283">
                  <c:v>44243</c:v>
                </c:pt>
                <c:pt idx="2284">
                  <c:v>44244</c:v>
                </c:pt>
                <c:pt idx="2285">
                  <c:v>44245</c:v>
                </c:pt>
                <c:pt idx="2286">
                  <c:v>44246</c:v>
                </c:pt>
                <c:pt idx="2287">
                  <c:v>44249</c:v>
                </c:pt>
                <c:pt idx="2288">
                  <c:v>44250</c:v>
                </c:pt>
                <c:pt idx="2289">
                  <c:v>44251</c:v>
                </c:pt>
                <c:pt idx="2290">
                  <c:v>44252</c:v>
                </c:pt>
                <c:pt idx="2291">
                  <c:v>44253</c:v>
                </c:pt>
                <c:pt idx="2292">
                  <c:v>44256</c:v>
                </c:pt>
                <c:pt idx="2293">
                  <c:v>44257</c:v>
                </c:pt>
                <c:pt idx="2294">
                  <c:v>44258</c:v>
                </c:pt>
                <c:pt idx="2295">
                  <c:v>44259</c:v>
                </c:pt>
                <c:pt idx="2296">
                  <c:v>44260</c:v>
                </c:pt>
                <c:pt idx="2297">
                  <c:v>44263</c:v>
                </c:pt>
                <c:pt idx="2298">
                  <c:v>44264</c:v>
                </c:pt>
                <c:pt idx="2299">
                  <c:v>44265</c:v>
                </c:pt>
                <c:pt idx="2300">
                  <c:v>44266</c:v>
                </c:pt>
                <c:pt idx="2301">
                  <c:v>44267</c:v>
                </c:pt>
                <c:pt idx="2302">
                  <c:v>44270</c:v>
                </c:pt>
                <c:pt idx="2303">
                  <c:v>44271</c:v>
                </c:pt>
                <c:pt idx="2304">
                  <c:v>44272</c:v>
                </c:pt>
                <c:pt idx="2305">
                  <c:v>44273</c:v>
                </c:pt>
                <c:pt idx="2306">
                  <c:v>44274</c:v>
                </c:pt>
                <c:pt idx="2307">
                  <c:v>44277</c:v>
                </c:pt>
                <c:pt idx="2308">
                  <c:v>44278</c:v>
                </c:pt>
                <c:pt idx="2309">
                  <c:v>44279</c:v>
                </c:pt>
                <c:pt idx="2310">
                  <c:v>44280</c:v>
                </c:pt>
                <c:pt idx="2311">
                  <c:v>44281</c:v>
                </c:pt>
                <c:pt idx="2312">
                  <c:v>44284</c:v>
                </c:pt>
                <c:pt idx="2313">
                  <c:v>44285</c:v>
                </c:pt>
                <c:pt idx="2314">
                  <c:v>44286</c:v>
                </c:pt>
                <c:pt idx="2315">
                  <c:v>44287</c:v>
                </c:pt>
                <c:pt idx="2316">
                  <c:v>44292</c:v>
                </c:pt>
                <c:pt idx="2317">
                  <c:v>44293</c:v>
                </c:pt>
                <c:pt idx="2318">
                  <c:v>44294</c:v>
                </c:pt>
                <c:pt idx="2319">
                  <c:v>44295</c:v>
                </c:pt>
                <c:pt idx="2320">
                  <c:v>44298</c:v>
                </c:pt>
                <c:pt idx="2321">
                  <c:v>44299</c:v>
                </c:pt>
                <c:pt idx="2322">
                  <c:v>44300</c:v>
                </c:pt>
                <c:pt idx="2323">
                  <c:v>44301</c:v>
                </c:pt>
                <c:pt idx="2324">
                  <c:v>44302</c:v>
                </c:pt>
                <c:pt idx="2325">
                  <c:v>44305</c:v>
                </c:pt>
                <c:pt idx="2326">
                  <c:v>44306</c:v>
                </c:pt>
                <c:pt idx="2327">
                  <c:v>44307</c:v>
                </c:pt>
                <c:pt idx="2328">
                  <c:v>44308</c:v>
                </c:pt>
                <c:pt idx="2329">
                  <c:v>44309</c:v>
                </c:pt>
                <c:pt idx="2330">
                  <c:v>44312</c:v>
                </c:pt>
                <c:pt idx="2331">
                  <c:v>44313</c:v>
                </c:pt>
                <c:pt idx="2332">
                  <c:v>44314</c:v>
                </c:pt>
                <c:pt idx="2333">
                  <c:v>44315</c:v>
                </c:pt>
                <c:pt idx="2334">
                  <c:v>44316</c:v>
                </c:pt>
                <c:pt idx="2335">
                  <c:v>44319</c:v>
                </c:pt>
                <c:pt idx="2336">
                  <c:v>44320</c:v>
                </c:pt>
                <c:pt idx="2337">
                  <c:v>44321</c:v>
                </c:pt>
                <c:pt idx="2338">
                  <c:v>44322</c:v>
                </c:pt>
                <c:pt idx="2339">
                  <c:v>44323</c:v>
                </c:pt>
                <c:pt idx="2340">
                  <c:v>44326</c:v>
                </c:pt>
                <c:pt idx="2341">
                  <c:v>44327</c:v>
                </c:pt>
                <c:pt idx="2342">
                  <c:v>44328</c:v>
                </c:pt>
                <c:pt idx="2343">
                  <c:v>44329</c:v>
                </c:pt>
                <c:pt idx="2344">
                  <c:v>44330</c:v>
                </c:pt>
                <c:pt idx="2345">
                  <c:v>44333</c:v>
                </c:pt>
                <c:pt idx="2346">
                  <c:v>44334</c:v>
                </c:pt>
                <c:pt idx="2347">
                  <c:v>44335</c:v>
                </c:pt>
                <c:pt idx="2348">
                  <c:v>44336</c:v>
                </c:pt>
                <c:pt idx="2349">
                  <c:v>44337</c:v>
                </c:pt>
                <c:pt idx="2350">
                  <c:v>44340</c:v>
                </c:pt>
                <c:pt idx="2351">
                  <c:v>44341</c:v>
                </c:pt>
                <c:pt idx="2352">
                  <c:v>44342</c:v>
                </c:pt>
                <c:pt idx="2353">
                  <c:v>44343</c:v>
                </c:pt>
                <c:pt idx="2354">
                  <c:v>44344</c:v>
                </c:pt>
                <c:pt idx="2355">
                  <c:v>44347</c:v>
                </c:pt>
                <c:pt idx="2356">
                  <c:v>44348</c:v>
                </c:pt>
                <c:pt idx="2357">
                  <c:v>44349</c:v>
                </c:pt>
                <c:pt idx="2358">
                  <c:v>44350</c:v>
                </c:pt>
                <c:pt idx="2359">
                  <c:v>44351</c:v>
                </c:pt>
                <c:pt idx="2360">
                  <c:v>44354</c:v>
                </c:pt>
                <c:pt idx="2361">
                  <c:v>44355</c:v>
                </c:pt>
                <c:pt idx="2362">
                  <c:v>44356</c:v>
                </c:pt>
                <c:pt idx="2363">
                  <c:v>44357</c:v>
                </c:pt>
                <c:pt idx="2364">
                  <c:v>44358</c:v>
                </c:pt>
                <c:pt idx="2365">
                  <c:v>44361</c:v>
                </c:pt>
                <c:pt idx="2366">
                  <c:v>44362</c:v>
                </c:pt>
                <c:pt idx="2367">
                  <c:v>44363</c:v>
                </c:pt>
                <c:pt idx="2368">
                  <c:v>44364</c:v>
                </c:pt>
                <c:pt idx="2369">
                  <c:v>44365</c:v>
                </c:pt>
                <c:pt idx="2370">
                  <c:v>44368</c:v>
                </c:pt>
                <c:pt idx="2371">
                  <c:v>44369</c:v>
                </c:pt>
                <c:pt idx="2372">
                  <c:v>44370</c:v>
                </c:pt>
                <c:pt idx="2373">
                  <c:v>44371</c:v>
                </c:pt>
                <c:pt idx="2374">
                  <c:v>44372</c:v>
                </c:pt>
                <c:pt idx="2375">
                  <c:v>44375</c:v>
                </c:pt>
                <c:pt idx="2376">
                  <c:v>44376</c:v>
                </c:pt>
                <c:pt idx="2377">
                  <c:v>44377</c:v>
                </c:pt>
                <c:pt idx="2378">
                  <c:v>44378</c:v>
                </c:pt>
                <c:pt idx="2379">
                  <c:v>44379</c:v>
                </c:pt>
                <c:pt idx="2380">
                  <c:v>44384</c:v>
                </c:pt>
                <c:pt idx="2381">
                  <c:v>44385</c:v>
                </c:pt>
                <c:pt idx="2382">
                  <c:v>44386</c:v>
                </c:pt>
                <c:pt idx="2383">
                  <c:v>44389</c:v>
                </c:pt>
                <c:pt idx="2384">
                  <c:v>44390</c:v>
                </c:pt>
                <c:pt idx="2385">
                  <c:v>44391</c:v>
                </c:pt>
                <c:pt idx="2386">
                  <c:v>44392</c:v>
                </c:pt>
                <c:pt idx="2387">
                  <c:v>44393</c:v>
                </c:pt>
                <c:pt idx="2388">
                  <c:v>44396</c:v>
                </c:pt>
                <c:pt idx="2389">
                  <c:v>44397</c:v>
                </c:pt>
                <c:pt idx="2390">
                  <c:v>44398</c:v>
                </c:pt>
                <c:pt idx="2391">
                  <c:v>44399</c:v>
                </c:pt>
                <c:pt idx="2392">
                  <c:v>44400</c:v>
                </c:pt>
                <c:pt idx="2393">
                  <c:v>44403</c:v>
                </c:pt>
                <c:pt idx="2394">
                  <c:v>44404</c:v>
                </c:pt>
                <c:pt idx="2395">
                  <c:v>44405</c:v>
                </c:pt>
                <c:pt idx="2396">
                  <c:v>44406</c:v>
                </c:pt>
                <c:pt idx="2397">
                  <c:v>44407</c:v>
                </c:pt>
                <c:pt idx="2398">
                  <c:v>44410</c:v>
                </c:pt>
                <c:pt idx="2399">
                  <c:v>44411</c:v>
                </c:pt>
                <c:pt idx="2400">
                  <c:v>44412</c:v>
                </c:pt>
                <c:pt idx="2401">
                  <c:v>44413</c:v>
                </c:pt>
                <c:pt idx="2402">
                  <c:v>44414</c:v>
                </c:pt>
                <c:pt idx="2403">
                  <c:v>44417</c:v>
                </c:pt>
                <c:pt idx="2404">
                  <c:v>44418</c:v>
                </c:pt>
                <c:pt idx="2405">
                  <c:v>44419</c:v>
                </c:pt>
                <c:pt idx="2406">
                  <c:v>44420</c:v>
                </c:pt>
                <c:pt idx="2407">
                  <c:v>44421</c:v>
                </c:pt>
                <c:pt idx="2408">
                  <c:v>44424</c:v>
                </c:pt>
                <c:pt idx="2409">
                  <c:v>44425</c:v>
                </c:pt>
                <c:pt idx="2410">
                  <c:v>44426</c:v>
                </c:pt>
                <c:pt idx="2411">
                  <c:v>44427</c:v>
                </c:pt>
                <c:pt idx="2412">
                  <c:v>44428</c:v>
                </c:pt>
                <c:pt idx="2413">
                  <c:v>44431</c:v>
                </c:pt>
                <c:pt idx="2414">
                  <c:v>44432</c:v>
                </c:pt>
                <c:pt idx="2415">
                  <c:v>44433</c:v>
                </c:pt>
                <c:pt idx="2416">
                  <c:v>44434</c:v>
                </c:pt>
                <c:pt idx="2417">
                  <c:v>44435</c:v>
                </c:pt>
                <c:pt idx="2418">
                  <c:v>44438</c:v>
                </c:pt>
                <c:pt idx="2419">
                  <c:v>44439</c:v>
                </c:pt>
                <c:pt idx="2420">
                  <c:v>44440</c:v>
                </c:pt>
                <c:pt idx="2421">
                  <c:v>44441</c:v>
                </c:pt>
                <c:pt idx="2422">
                  <c:v>44442</c:v>
                </c:pt>
                <c:pt idx="2423">
                  <c:v>44445</c:v>
                </c:pt>
                <c:pt idx="2424">
                  <c:v>44446</c:v>
                </c:pt>
                <c:pt idx="2425">
                  <c:v>44447</c:v>
                </c:pt>
                <c:pt idx="2426">
                  <c:v>44448</c:v>
                </c:pt>
                <c:pt idx="2427">
                  <c:v>44449</c:v>
                </c:pt>
                <c:pt idx="2428">
                  <c:v>44452</c:v>
                </c:pt>
                <c:pt idx="2429">
                  <c:v>44453</c:v>
                </c:pt>
                <c:pt idx="2430">
                  <c:v>44454</c:v>
                </c:pt>
                <c:pt idx="2431">
                  <c:v>44455</c:v>
                </c:pt>
                <c:pt idx="2432">
                  <c:v>44456</c:v>
                </c:pt>
                <c:pt idx="2433">
                  <c:v>44459</c:v>
                </c:pt>
                <c:pt idx="2434">
                  <c:v>44460</c:v>
                </c:pt>
                <c:pt idx="2435">
                  <c:v>44461</c:v>
                </c:pt>
                <c:pt idx="2436">
                  <c:v>44462</c:v>
                </c:pt>
                <c:pt idx="2437">
                  <c:v>44463</c:v>
                </c:pt>
                <c:pt idx="2438">
                  <c:v>44466</c:v>
                </c:pt>
                <c:pt idx="2439">
                  <c:v>44468</c:v>
                </c:pt>
                <c:pt idx="2440">
                  <c:v>44469</c:v>
                </c:pt>
                <c:pt idx="2441">
                  <c:v>44470</c:v>
                </c:pt>
                <c:pt idx="2442">
                  <c:v>44473</c:v>
                </c:pt>
                <c:pt idx="2443">
                  <c:v>44474</c:v>
                </c:pt>
                <c:pt idx="2444">
                  <c:v>44475</c:v>
                </c:pt>
                <c:pt idx="2445">
                  <c:v>44476</c:v>
                </c:pt>
                <c:pt idx="2446">
                  <c:v>44477</c:v>
                </c:pt>
                <c:pt idx="2447">
                  <c:v>44480</c:v>
                </c:pt>
                <c:pt idx="2448">
                  <c:v>44481</c:v>
                </c:pt>
                <c:pt idx="2449">
                  <c:v>44482</c:v>
                </c:pt>
                <c:pt idx="2450">
                  <c:v>44483</c:v>
                </c:pt>
                <c:pt idx="2451">
                  <c:v>44484</c:v>
                </c:pt>
                <c:pt idx="2452">
                  <c:v>44487</c:v>
                </c:pt>
                <c:pt idx="2453">
                  <c:v>44488</c:v>
                </c:pt>
                <c:pt idx="2454">
                  <c:v>44489</c:v>
                </c:pt>
                <c:pt idx="2455">
                  <c:v>44490</c:v>
                </c:pt>
                <c:pt idx="2456">
                  <c:v>44491</c:v>
                </c:pt>
                <c:pt idx="2457">
                  <c:v>44494</c:v>
                </c:pt>
                <c:pt idx="2458">
                  <c:v>44495</c:v>
                </c:pt>
                <c:pt idx="2459">
                  <c:v>44496</c:v>
                </c:pt>
                <c:pt idx="2460">
                  <c:v>44498</c:v>
                </c:pt>
                <c:pt idx="2461">
                  <c:v>44501</c:v>
                </c:pt>
                <c:pt idx="2462">
                  <c:v>44502</c:v>
                </c:pt>
                <c:pt idx="2463">
                  <c:v>44503</c:v>
                </c:pt>
                <c:pt idx="2464">
                  <c:v>44504</c:v>
                </c:pt>
                <c:pt idx="2465">
                  <c:v>44505</c:v>
                </c:pt>
                <c:pt idx="2466">
                  <c:v>44508</c:v>
                </c:pt>
                <c:pt idx="2467">
                  <c:v>44509</c:v>
                </c:pt>
                <c:pt idx="2468">
                  <c:v>44510</c:v>
                </c:pt>
                <c:pt idx="2469">
                  <c:v>44511</c:v>
                </c:pt>
                <c:pt idx="2470">
                  <c:v>44512</c:v>
                </c:pt>
                <c:pt idx="2471">
                  <c:v>44515</c:v>
                </c:pt>
                <c:pt idx="2472">
                  <c:v>44516</c:v>
                </c:pt>
                <c:pt idx="2473">
                  <c:v>44518</c:v>
                </c:pt>
                <c:pt idx="2474">
                  <c:v>44519</c:v>
                </c:pt>
                <c:pt idx="2475">
                  <c:v>44522</c:v>
                </c:pt>
                <c:pt idx="2476">
                  <c:v>44523</c:v>
                </c:pt>
                <c:pt idx="2477">
                  <c:v>44524</c:v>
                </c:pt>
                <c:pt idx="2478">
                  <c:v>44525</c:v>
                </c:pt>
                <c:pt idx="2479">
                  <c:v>44526</c:v>
                </c:pt>
                <c:pt idx="2480">
                  <c:v>44529</c:v>
                </c:pt>
                <c:pt idx="2481">
                  <c:v>44530</c:v>
                </c:pt>
                <c:pt idx="2482">
                  <c:v>44531</c:v>
                </c:pt>
                <c:pt idx="2483">
                  <c:v>44532</c:v>
                </c:pt>
                <c:pt idx="2484">
                  <c:v>44533</c:v>
                </c:pt>
                <c:pt idx="2485">
                  <c:v>44536</c:v>
                </c:pt>
                <c:pt idx="2486">
                  <c:v>44537</c:v>
                </c:pt>
                <c:pt idx="2487">
                  <c:v>44538</c:v>
                </c:pt>
                <c:pt idx="2488">
                  <c:v>44539</c:v>
                </c:pt>
                <c:pt idx="2489">
                  <c:v>44540</c:v>
                </c:pt>
                <c:pt idx="2490">
                  <c:v>44543</c:v>
                </c:pt>
                <c:pt idx="2491">
                  <c:v>44544</c:v>
                </c:pt>
                <c:pt idx="2492">
                  <c:v>44545</c:v>
                </c:pt>
                <c:pt idx="2493">
                  <c:v>44546</c:v>
                </c:pt>
                <c:pt idx="2494">
                  <c:v>44547</c:v>
                </c:pt>
                <c:pt idx="2495">
                  <c:v>44550</c:v>
                </c:pt>
                <c:pt idx="2496">
                  <c:v>44551</c:v>
                </c:pt>
                <c:pt idx="2497">
                  <c:v>44552</c:v>
                </c:pt>
                <c:pt idx="2498">
                  <c:v>44553</c:v>
                </c:pt>
                <c:pt idx="2499">
                  <c:v>44557</c:v>
                </c:pt>
                <c:pt idx="2500">
                  <c:v>44558</c:v>
                </c:pt>
                <c:pt idx="2501">
                  <c:v>44559</c:v>
                </c:pt>
                <c:pt idx="2502">
                  <c:v>44560</c:v>
                </c:pt>
                <c:pt idx="2503">
                  <c:v>44564</c:v>
                </c:pt>
                <c:pt idx="2504">
                  <c:v>44565</c:v>
                </c:pt>
                <c:pt idx="2505">
                  <c:v>44566</c:v>
                </c:pt>
                <c:pt idx="2506">
                  <c:v>44567</c:v>
                </c:pt>
                <c:pt idx="2507">
                  <c:v>44568</c:v>
                </c:pt>
                <c:pt idx="2508">
                  <c:v>44571</c:v>
                </c:pt>
                <c:pt idx="2509">
                  <c:v>44572</c:v>
                </c:pt>
                <c:pt idx="2510">
                  <c:v>44573</c:v>
                </c:pt>
                <c:pt idx="2511">
                  <c:v>44574</c:v>
                </c:pt>
                <c:pt idx="2512">
                  <c:v>44575</c:v>
                </c:pt>
                <c:pt idx="2513">
                  <c:v>44578</c:v>
                </c:pt>
                <c:pt idx="2514">
                  <c:v>44579</c:v>
                </c:pt>
                <c:pt idx="2515">
                  <c:v>44580</c:v>
                </c:pt>
                <c:pt idx="2516">
                  <c:v>44581</c:v>
                </c:pt>
                <c:pt idx="2517">
                  <c:v>44582</c:v>
                </c:pt>
                <c:pt idx="2518">
                  <c:v>44585</c:v>
                </c:pt>
                <c:pt idx="2519">
                  <c:v>44586</c:v>
                </c:pt>
                <c:pt idx="2520">
                  <c:v>44587</c:v>
                </c:pt>
                <c:pt idx="2521">
                  <c:v>44588</c:v>
                </c:pt>
                <c:pt idx="2522">
                  <c:v>44589</c:v>
                </c:pt>
                <c:pt idx="2523">
                  <c:v>44592</c:v>
                </c:pt>
                <c:pt idx="2524">
                  <c:v>44593</c:v>
                </c:pt>
                <c:pt idx="2525">
                  <c:v>44594</c:v>
                </c:pt>
                <c:pt idx="2526">
                  <c:v>44595</c:v>
                </c:pt>
                <c:pt idx="2527">
                  <c:v>44596</c:v>
                </c:pt>
                <c:pt idx="2528">
                  <c:v>44599</c:v>
                </c:pt>
                <c:pt idx="2529">
                  <c:v>44600</c:v>
                </c:pt>
                <c:pt idx="2530">
                  <c:v>44601</c:v>
                </c:pt>
                <c:pt idx="2531">
                  <c:v>44602</c:v>
                </c:pt>
                <c:pt idx="2532">
                  <c:v>44603</c:v>
                </c:pt>
                <c:pt idx="2533">
                  <c:v>44606</c:v>
                </c:pt>
                <c:pt idx="2534">
                  <c:v>44607</c:v>
                </c:pt>
                <c:pt idx="2535">
                  <c:v>44608</c:v>
                </c:pt>
                <c:pt idx="2536">
                  <c:v>44609</c:v>
                </c:pt>
                <c:pt idx="2537">
                  <c:v>44610</c:v>
                </c:pt>
                <c:pt idx="2538">
                  <c:v>44613</c:v>
                </c:pt>
                <c:pt idx="2539">
                  <c:v>44614</c:v>
                </c:pt>
                <c:pt idx="2540">
                  <c:v>44615</c:v>
                </c:pt>
                <c:pt idx="2541">
                  <c:v>44616</c:v>
                </c:pt>
                <c:pt idx="2542">
                  <c:v>44617</c:v>
                </c:pt>
                <c:pt idx="2543">
                  <c:v>44620</c:v>
                </c:pt>
                <c:pt idx="2544">
                  <c:v>44621</c:v>
                </c:pt>
                <c:pt idx="2545">
                  <c:v>44622</c:v>
                </c:pt>
                <c:pt idx="2546">
                  <c:v>44623</c:v>
                </c:pt>
                <c:pt idx="2547">
                  <c:v>44624</c:v>
                </c:pt>
                <c:pt idx="2548">
                  <c:v>44627</c:v>
                </c:pt>
                <c:pt idx="2549">
                  <c:v>44628</c:v>
                </c:pt>
                <c:pt idx="2550">
                  <c:v>44629</c:v>
                </c:pt>
                <c:pt idx="2551">
                  <c:v>44630</c:v>
                </c:pt>
                <c:pt idx="2552">
                  <c:v>44631</c:v>
                </c:pt>
                <c:pt idx="2553">
                  <c:v>44634</c:v>
                </c:pt>
                <c:pt idx="2554">
                  <c:v>44635</c:v>
                </c:pt>
                <c:pt idx="2555">
                  <c:v>44636</c:v>
                </c:pt>
                <c:pt idx="2556">
                  <c:v>44637</c:v>
                </c:pt>
                <c:pt idx="2557">
                  <c:v>44638</c:v>
                </c:pt>
                <c:pt idx="2558">
                  <c:v>44641</c:v>
                </c:pt>
                <c:pt idx="2559">
                  <c:v>44642</c:v>
                </c:pt>
                <c:pt idx="2560">
                  <c:v>44643</c:v>
                </c:pt>
                <c:pt idx="2561">
                  <c:v>44644</c:v>
                </c:pt>
                <c:pt idx="2562">
                  <c:v>44645</c:v>
                </c:pt>
                <c:pt idx="2563">
                  <c:v>44648</c:v>
                </c:pt>
                <c:pt idx="2564">
                  <c:v>44649</c:v>
                </c:pt>
                <c:pt idx="2565">
                  <c:v>44650</c:v>
                </c:pt>
                <c:pt idx="2566">
                  <c:v>44651</c:v>
                </c:pt>
                <c:pt idx="2567">
                  <c:v>44652</c:v>
                </c:pt>
                <c:pt idx="2568">
                  <c:v>44655</c:v>
                </c:pt>
                <c:pt idx="2569">
                  <c:v>44656</c:v>
                </c:pt>
                <c:pt idx="2570">
                  <c:v>44657</c:v>
                </c:pt>
                <c:pt idx="2571">
                  <c:v>44658</c:v>
                </c:pt>
                <c:pt idx="2572">
                  <c:v>44659</c:v>
                </c:pt>
                <c:pt idx="2573">
                  <c:v>44662</c:v>
                </c:pt>
                <c:pt idx="2574">
                  <c:v>44663</c:v>
                </c:pt>
                <c:pt idx="2575">
                  <c:v>44664</c:v>
                </c:pt>
                <c:pt idx="2576">
                  <c:v>44665</c:v>
                </c:pt>
                <c:pt idx="2577">
                  <c:v>44670</c:v>
                </c:pt>
                <c:pt idx="2578">
                  <c:v>44671</c:v>
                </c:pt>
                <c:pt idx="2579">
                  <c:v>44672</c:v>
                </c:pt>
                <c:pt idx="2580">
                  <c:v>44673</c:v>
                </c:pt>
                <c:pt idx="2581">
                  <c:v>44676</c:v>
                </c:pt>
                <c:pt idx="2582">
                  <c:v>44677</c:v>
                </c:pt>
                <c:pt idx="2583">
                  <c:v>44678</c:v>
                </c:pt>
                <c:pt idx="2584">
                  <c:v>44679</c:v>
                </c:pt>
                <c:pt idx="2585">
                  <c:v>44680</c:v>
                </c:pt>
                <c:pt idx="2586">
                  <c:v>44683</c:v>
                </c:pt>
                <c:pt idx="2587">
                  <c:v>44684</c:v>
                </c:pt>
                <c:pt idx="2588">
                  <c:v>44685</c:v>
                </c:pt>
                <c:pt idx="2589">
                  <c:v>44686</c:v>
                </c:pt>
                <c:pt idx="2590">
                  <c:v>44687</c:v>
                </c:pt>
                <c:pt idx="2591">
                  <c:v>44690</c:v>
                </c:pt>
                <c:pt idx="2592">
                  <c:v>44691</c:v>
                </c:pt>
                <c:pt idx="2593">
                  <c:v>44692</c:v>
                </c:pt>
                <c:pt idx="2594">
                  <c:v>44693</c:v>
                </c:pt>
                <c:pt idx="2595">
                  <c:v>44694</c:v>
                </c:pt>
                <c:pt idx="2596">
                  <c:v>44697</c:v>
                </c:pt>
                <c:pt idx="2597">
                  <c:v>44698</c:v>
                </c:pt>
                <c:pt idx="2598">
                  <c:v>44699</c:v>
                </c:pt>
                <c:pt idx="2599">
                  <c:v>44700</c:v>
                </c:pt>
                <c:pt idx="2600">
                  <c:v>44701</c:v>
                </c:pt>
                <c:pt idx="2601">
                  <c:v>44704</c:v>
                </c:pt>
                <c:pt idx="2602">
                  <c:v>44705</c:v>
                </c:pt>
                <c:pt idx="2603">
                  <c:v>44706</c:v>
                </c:pt>
                <c:pt idx="2604">
                  <c:v>44707</c:v>
                </c:pt>
                <c:pt idx="2605">
                  <c:v>44708</c:v>
                </c:pt>
                <c:pt idx="2606">
                  <c:v>44711</c:v>
                </c:pt>
                <c:pt idx="2607">
                  <c:v>44712</c:v>
                </c:pt>
                <c:pt idx="2608">
                  <c:v>44713</c:v>
                </c:pt>
                <c:pt idx="2609">
                  <c:v>44714</c:v>
                </c:pt>
                <c:pt idx="2610">
                  <c:v>44715</c:v>
                </c:pt>
                <c:pt idx="2611">
                  <c:v>44718</c:v>
                </c:pt>
                <c:pt idx="2612">
                  <c:v>44719</c:v>
                </c:pt>
                <c:pt idx="2613">
                  <c:v>44720</c:v>
                </c:pt>
                <c:pt idx="2614">
                  <c:v>44721</c:v>
                </c:pt>
                <c:pt idx="2615">
                  <c:v>44722</c:v>
                </c:pt>
                <c:pt idx="2616">
                  <c:v>44725</c:v>
                </c:pt>
                <c:pt idx="2617">
                  <c:v>44726</c:v>
                </c:pt>
                <c:pt idx="2618">
                  <c:v>44727</c:v>
                </c:pt>
                <c:pt idx="2619">
                  <c:v>44728</c:v>
                </c:pt>
                <c:pt idx="2620">
                  <c:v>44729</c:v>
                </c:pt>
                <c:pt idx="2621">
                  <c:v>44732</c:v>
                </c:pt>
                <c:pt idx="2622">
                  <c:v>44733</c:v>
                </c:pt>
                <c:pt idx="2623">
                  <c:v>44734</c:v>
                </c:pt>
                <c:pt idx="2624">
                  <c:v>44735</c:v>
                </c:pt>
                <c:pt idx="2625">
                  <c:v>44736</c:v>
                </c:pt>
                <c:pt idx="2626">
                  <c:v>44739</c:v>
                </c:pt>
                <c:pt idx="2627">
                  <c:v>44740</c:v>
                </c:pt>
                <c:pt idx="2628">
                  <c:v>44741</c:v>
                </c:pt>
                <c:pt idx="2629">
                  <c:v>44742</c:v>
                </c:pt>
                <c:pt idx="2630">
                  <c:v>44743</c:v>
                </c:pt>
                <c:pt idx="2631">
                  <c:v>44746</c:v>
                </c:pt>
                <c:pt idx="2632">
                  <c:v>44749</c:v>
                </c:pt>
                <c:pt idx="2633">
                  <c:v>44750</c:v>
                </c:pt>
                <c:pt idx="2634">
                  <c:v>44753</c:v>
                </c:pt>
                <c:pt idx="2635">
                  <c:v>44754</c:v>
                </c:pt>
                <c:pt idx="2636">
                  <c:v>44755</c:v>
                </c:pt>
                <c:pt idx="2637">
                  <c:v>44756</c:v>
                </c:pt>
                <c:pt idx="2638">
                  <c:v>44757</c:v>
                </c:pt>
                <c:pt idx="2639">
                  <c:v>44760</c:v>
                </c:pt>
                <c:pt idx="2640">
                  <c:v>44761</c:v>
                </c:pt>
                <c:pt idx="2641">
                  <c:v>44762</c:v>
                </c:pt>
                <c:pt idx="2642">
                  <c:v>44763</c:v>
                </c:pt>
                <c:pt idx="2643">
                  <c:v>44764</c:v>
                </c:pt>
                <c:pt idx="2644">
                  <c:v>44767</c:v>
                </c:pt>
                <c:pt idx="2645">
                  <c:v>44768</c:v>
                </c:pt>
                <c:pt idx="2646">
                  <c:v>44769</c:v>
                </c:pt>
                <c:pt idx="2647">
                  <c:v>44770</c:v>
                </c:pt>
                <c:pt idx="2648">
                  <c:v>44771</c:v>
                </c:pt>
                <c:pt idx="2649">
                  <c:v>44774</c:v>
                </c:pt>
                <c:pt idx="2650">
                  <c:v>44775</c:v>
                </c:pt>
                <c:pt idx="2651">
                  <c:v>44776</c:v>
                </c:pt>
                <c:pt idx="2652">
                  <c:v>44777</c:v>
                </c:pt>
                <c:pt idx="2653">
                  <c:v>44778</c:v>
                </c:pt>
                <c:pt idx="2654">
                  <c:v>44781</c:v>
                </c:pt>
                <c:pt idx="2655">
                  <c:v>44782</c:v>
                </c:pt>
                <c:pt idx="2656">
                  <c:v>44783</c:v>
                </c:pt>
                <c:pt idx="2657">
                  <c:v>44784</c:v>
                </c:pt>
                <c:pt idx="2658">
                  <c:v>44785</c:v>
                </c:pt>
                <c:pt idx="2659">
                  <c:v>44788</c:v>
                </c:pt>
                <c:pt idx="2660">
                  <c:v>44789</c:v>
                </c:pt>
                <c:pt idx="2661">
                  <c:v>44790</c:v>
                </c:pt>
                <c:pt idx="2662">
                  <c:v>44791</c:v>
                </c:pt>
                <c:pt idx="2663">
                  <c:v>44792</c:v>
                </c:pt>
                <c:pt idx="2664">
                  <c:v>44795</c:v>
                </c:pt>
                <c:pt idx="2665">
                  <c:v>44796</c:v>
                </c:pt>
                <c:pt idx="2666">
                  <c:v>44797</c:v>
                </c:pt>
                <c:pt idx="2667">
                  <c:v>44798</c:v>
                </c:pt>
                <c:pt idx="2668">
                  <c:v>44799</c:v>
                </c:pt>
                <c:pt idx="2669">
                  <c:v>44802</c:v>
                </c:pt>
                <c:pt idx="2670">
                  <c:v>44803</c:v>
                </c:pt>
                <c:pt idx="2671">
                  <c:v>44804</c:v>
                </c:pt>
                <c:pt idx="2672">
                  <c:v>44805</c:v>
                </c:pt>
                <c:pt idx="2673">
                  <c:v>44806</c:v>
                </c:pt>
                <c:pt idx="2674">
                  <c:v>44809</c:v>
                </c:pt>
                <c:pt idx="2675">
                  <c:v>44810</c:v>
                </c:pt>
                <c:pt idx="2676">
                  <c:v>44811</c:v>
                </c:pt>
                <c:pt idx="2677">
                  <c:v>44812</c:v>
                </c:pt>
                <c:pt idx="2678">
                  <c:v>44813</c:v>
                </c:pt>
                <c:pt idx="2679">
                  <c:v>44816</c:v>
                </c:pt>
                <c:pt idx="2680">
                  <c:v>44817</c:v>
                </c:pt>
                <c:pt idx="2681">
                  <c:v>44818</c:v>
                </c:pt>
                <c:pt idx="2682">
                  <c:v>44819</c:v>
                </c:pt>
                <c:pt idx="2683">
                  <c:v>44820</c:v>
                </c:pt>
                <c:pt idx="2684">
                  <c:v>44823</c:v>
                </c:pt>
                <c:pt idx="2685">
                  <c:v>44824</c:v>
                </c:pt>
                <c:pt idx="2686">
                  <c:v>44825</c:v>
                </c:pt>
                <c:pt idx="2687">
                  <c:v>44826</c:v>
                </c:pt>
                <c:pt idx="2688">
                  <c:v>44827</c:v>
                </c:pt>
                <c:pt idx="2689">
                  <c:v>44830</c:v>
                </c:pt>
                <c:pt idx="2690">
                  <c:v>44831</c:v>
                </c:pt>
                <c:pt idx="2691">
                  <c:v>44833</c:v>
                </c:pt>
                <c:pt idx="2692">
                  <c:v>44834</c:v>
                </c:pt>
                <c:pt idx="2693">
                  <c:v>44837</c:v>
                </c:pt>
                <c:pt idx="2694">
                  <c:v>44838</c:v>
                </c:pt>
                <c:pt idx="2695">
                  <c:v>44839</c:v>
                </c:pt>
                <c:pt idx="2696">
                  <c:v>44840</c:v>
                </c:pt>
                <c:pt idx="2697">
                  <c:v>44841</c:v>
                </c:pt>
                <c:pt idx="2698">
                  <c:v>44844</c:v>
                </c:pt>
                <c:pt idx="2699">
                  <c:v>44845</c:v>
                </c:pt>
                <c:pt idx="2700">
                  <c:v>44846</c:v>
                </c:pt>
                <c:pt idx="2701">
                  <c:v>44847</c:v>
                </c:pt>
                <c:pt idx="2702">
                  <c:v>44848</c:v>
                </c:pt>
                <c:pt idx="2703">
                  <c:v>44851</c:v>
                </c:pt>
                <c:pt idx="2704">
                  <c:v>44852</c:v>
                </c:pt>
                <c:pt idx="2705">
                  <c:v>44853</c:v>
                </c:pt>
                <c:pt idx="2706">
                  <c:v>44854</c:v>
                </c:pt>
                <c:pt idx="2707">
                  <c:v>44855</c:v>
                </c:pt>
                <c:pt idx="2708">
                  <c:v>44858</c:v>
                </c:pt>
                <c:pt idx="2709">
                  <c:v>44859</c:v>
                </c:pt>
                <c:pt idx="2710">
                  <c:v>44860</c:v>
                </c:pt>
                <c:pt idx="2711">
                  <c:v>44861</c:v>
                </c:pt>
                <c:pt idx="2712">
                  <c:v>44865</c:v>
                </c:pt>
                <c:pt idx="2713">
                  <c:v>44866</c:v>
                </c:pt>
                <c:pt idx="2714">
                  <c:v>44867</c:v>
                </c:pt>
                <c:pt idx="2715">
                  <c:v>44868</c:v>
                </c:pt>
                <c:pt idx="2716">
                  <c:v>44869</c:v>
                </c:pt>
                <c:pt idx="2717">
                  <c:v>44872</c:v>
                </c:pt>
                <c:pt idx="2718">
                  <c:v>44873</c:v>
                </c:pt>
                <c:pt idx="2719">
                  <c:v>44874</c:v>
                </c:pt>
                <c:pt idx="2720">
                  <c:v>44875</c:v>
                </c:pt>
                <c:pt idx="2721">
                  <c:v>44876</c:v>
                </c:pt>
                <c:pt idx="2722">
                  <c:v>44879</c:v>
                </c:pt>
                <c:pt idx="2723">
                  <c:v>44880</c:v>
                </c:pt>
                <c:pt idx="2724">
                  <c:v>44881</c:v>
                </c:pt>
                <c:pt idx="2725">
                  <c:v>44883</c:v>
                </c:pt>
                <c:pt idx="2726">
                  <c:v>44886</c:v>
                </c:pt>
                <c:pt idx="2727">
                  <c:v>44887</c:v>
                </c:pt>
                <c:pt idx="2728">
                  <c:v>44888</c:v>
                </c:pt>
                <c:pt idx="2729">
                  <c:v>44889</c:v>
                </c:pt>
                <c:pt idx="2730">
                  <c:v>44890</c:v>
                </c:pt>
                <c:pt idx="2731">
                  <c:v>44893</c:v>
                </c:pt>
                <c:pt idx="2732">
                  <c:v>44894</c:v>
                </c:pt>
                <c:pt idx="2733">
                  <c:v>44895</c:v>
                </c:pt>
                <c:pt idx="2734">
                  <c:v>44896</c:v>
                </c:pt>
                <c:pt idx="2735">
                  <c:v>44897</c:v>
                </c:pt>
                <c:pt idx="2736">
                  <c:v>44900</c:v>
                </c:pt>
                <c:pt idx="2737">
                  <c:v>44901</c:v>
                </c:pt>
                <c:pt idx="2738">
                  <c:v>44902</c:v>
                </c:pt>
                <c:pt idx="2739">
                  <c:v>44903</c:v>
                </c:pt>
                <c:pt idx="2740">
                  <c:v>44904</c:v>
                </c:pt>
                <c:pt idx="2741">
                  <c:v>44907</c:v>
                </c:pt>
                <c:pt idx="2742">
                  <c:v>44908</c:v>
                </c:pt>
                <c:pt idx="2743">
                  <c:v>44909</c:v>
                </c:pt>
                <c:pt idx="2744">
                  <c:v>44910</c:v>
                </c:pt>
                <c:pt idx="2745">
                  <c:v>44911</c:v>
                </c:pt>
                <c:pt idx="2746">
                  <c:v>44914</c:v>
                </c:pt>
                <c:pt idx="2747">
                  <c:v>44915</c:v>
                </c:pt>
                <c:pt idx="2748">
                  <c:v>44916</c:v>
                </c:pt>
                <c:pt idx="2749">
                  <c:v>44917</c:v>
                </c:pt>
                <c:pt idx="2750">
                  <c:v>44918</c:v>
                </c:pt>
                <c:pt idx="2751">
                  <c:v>44922</c:v>
                </c:pt>
                <c:pt idx="2752">
                  <c:v>44923</c:v>
                </c:pt>
                <c:pt idx="2753">
                  <c:v>44924</c:v>
                </c:pt>
                <c:pt idx="2754">
                  <c:v>44925</c:v>
                </c:pt>
                <c:pt idx="2755">
                  <c:v>44928</c:v>
                </c:pt>
                <c:pt idx="2756">
                  <c:v>44929</c:v>
                </c:pt>
                <c:pt idx="2757">
                  <c:v>44930</c:v>
                </c:pt>
                <c:pt idx="2758">
                  <c:v>44931</c:v>
                </c:pt>
                <c:pt idx="2759">
                  <c:v>44932</c:v>
                </c:pt>
                <c:pt idx="2760">
                  <c:v>44935</c:v>
                </c:pt>
                <c:pt idx="2761">
                  <c:v>44936</c:v>
                </c:pt>
                <c:pt idx="2762">
                  <c:v>44937</c:v>
                </c:pt>
                <c:pt idx="2763">
                  <c:v>44938</c:v>
                </c:pt>
                <c:pt idx="2764">
                  <c:v>44939</c:v>
                </c:pt>
                <c:pt idx="2765">
                  <c:v>44942</c:v>
                </c:pt>
                <c:pt idx="2766">
                  <c:v>44943</c:v>
                </c:pt>
                <c:pt idx="2767">
                  <c:v>44944</c:v>
                </c:pt>
                <c:pt idx="2768">
                  <c:v>44945</c:v>
                </c:pt>
                <c:pt idx="2769">
                  <c:v>44946</c:v>
                </c:pt>
                <c:pt idx="2770">
                  <c:v>44949</c:v>
                </c:pt>
                <c:pt idx="2771">
                  <c:v>44950</c:v>
                </c:pt>
                <c:pt idx="2772">
                  <c:v>44951</c:v>
                </c:pt>
                <c:pt idx="2773">
                  <c:v>44952</c:v>
                </c:pt>
                <c:pt idx="2774">
                  <c:v>44953</c:v>
                </c:pt>
                <c:pt idx="2775">
                  <c:v>44956</c:v>
                </c:pt>
                <c:pt idx="2776">
                  <c:v>44957</c:v>
                </c:pt>
                <c:pt idx="2777">
                  <c:v>44958</c:v>
                </c:pt>
                <c:pt idx="2778">
                  <c:v>44959</c:v>
                </c:pt>
                <c:pt idx="2779">
                  <c:v>44960</c:v>
                </c:pt>
                <c:pt idx="2780">
                  <c:v>44963</c:v>
                </c:pt>
                <c:pt idx="2781">
                  <c:v>44964</c:v>
                </c:pt>
                <c:pt idx="2782">
                  <c:v>44965</c:v>
                </c:pt>
                <c:pt idx="2783">
                  <c:v>44966</c:v>
                </c:pt>
                <c:pt idx="2784">
                  <c:v>44967</c:v>
                </c:pt>
                <c:pt idx="2785">
                  <c:v>44970</c:v>
                </c:pt>
                <c:pt idx="2786">
                  <c:v>44971</c:v>
                </c:pt>
                <c:pt idx="2787">
                  <c:v>44972</c:v>
                </c:pt>
                <c:pt idx="2788">
                  <c:v>44973</c:v>
                </c:pt>
                <c:pt idx="2789">
                  <c:v>44974</c:v>
                </c:pt>
                <c:pt idx="2790">
                  <c:v>44977</c:v>
                </c:pt>
                <c:pt idx="2791">
                  <c:v>44978</c:v>
                </c:pt>
                <c:pt idx="2792">
                  <c:v>44979</c:v>
                </c:pt>
                <c:pt idx="2793">
                  <c:v>44980</c:v>
                </c:pt>
                <c:pt idx="2794">
                  <c:v>44981</c:v>
                </c:pt>
                <c:pt idx="2795">
                  <c:v>44984</c:v>
                </c:pt>
                <c:pt idx="2796">
                  <c:v>44985</c:v>
                </c:pt>
                <c:pt idx="2797">
                  <c:v>44986</c:v>
                </c:pt>
                <c:pt idx="2798">
                  <c:v>44987</c:v>
                </c:pt>
                <c:pt idx="2799">
                  <c:v>44988</c:v>
                </c:pt>
                <c:pt idx="2800">
                  <c:v>44991</c:v>
                </c:pt>
                <c:pt idx="2801">
                  <c:v>44992</c:v>
                </c:pt>
                <c:pt idx="2802">
                  <c:v>44993</c:v>
                </c:pt>
                <c:pt idx="2803">
                  <c:v>44994</c:v>
                </c:pt>
                <c:pt idx="2804">
                  <c:v>44995</c:v>
                </c:pt>
                <c:pt idx="2805">
                  <c:v>44998</c:v>
                </c:pt>
                <c:pt idx="2806">
                  <c:v>44999</c:v>
                </c:pt>
                <c:pt idx="2807">
                  <c:v>45000</c:v>
                </c:pt>
                <c:pt idx="2808">
                  <c:v>45001</c:v>
                </c:pt>
                <c:pt idx="2809">
                  <c:v>45002</c:v>
                </c:pt>
                <c:pt idx="2810">
                  <c:v>45005</c:v>
                </c:pt>
                <c:pt idx="2811">
                  <c:v>45006</c:v>
                </c:pt>
                <c:pt idx="2812">
                  <c:v>45007</c:v>
                </c:pt>
                <c:pt idx="2813">
                  <c:v>45008</c:v>
                </c:pt>
                <c:pt idx="2814">
                  <c:v>45009</c:v>
                </c:pt>
                <c:pt idx="2815">
                  <c:v>45012</c:v>
                </c:pt>
                <c:pt idx="2816">
                  <c:v>45013</c:v>
                </c:pt>
                <c:pt idx="2817">
                  <c:v>45014</c:v>
                </c:pt>
                <c:pt idx="2818">
                  <c:v>45015</c:v>
                </c:pt>
                <c:pt idx="2819">
                  <c:v>45016</c:v>
                </c:pt>
                <c:pt idx="2820">
                  <c:v>45019</c:v>
                </c:pt>
                <c:pt idx="2821">
                  <c:v>45020</c:v>
                </c:pt>
                <c:pt idx="2822">
                  <c:v>45021</c:v>
                </c:pt>
                <c:pt idx="2823">
                  <c:v>45022</c:v>
                </c:pt>
                <c:pt idx="2824">
                  <c:v>45027</c:v>
                </c:pt>
                <c:pt idx="2825">
                  <c:v>45028</c:v>
                </c:pt>
                <c:pt idx="2826">
                  <c:v>45029</c:v>
                </c:pt>
                <c:pt idx="2827">
                  <c:v>45030</c:v>
                </c:pt>
                <c:pt idx="2828">
                  <c:v>45033</c:v>
                </c:pt>
                <c:pt idx="2829">
                  <c:v>45034</c:v>
                </c:pt>
                <c:pt idx="2830">
                  <c:v>45035</c:v>
                </c:pt>
                <c:pt idx="2831">
                  <c:v>45036</c:v>
                </c:pt>
                <c:pt idx="2832">
                  <c:v>45037</c:v>
                </c:pt>
                <c:pt idx="2833">
                  <c:v>45040</c:v>
                </c:pt>
                <c:pt idx="2834">
                  <c:v>45041</c:v>
                </c:pt>
                <c:pt idx="2835">
                  <c:v>45042</c:v>
                </c:pt>
                <c:pt idx="2836">
                  <c:v>45043</c:v>
                </c:pt>
                <c:pt idx="2837">
                  <c:v>45044</c:v>
                </c:pt>
                <c:pt idx="2838">
                  <c:v>45048</c:v>
                </c:pt>
                <c:pt idx="2839">
                  <c:v>45049</c:v>
                </c:pt>
                <c:pt idx="2840">
                  <c:v>45050</c:v>
                </c:pt>
                <c:pt idx="2841">
                  <c:v>45051</c:v>
                </c:pt>
                <c:pt idx="2842">
                  <c:v>45055</c:v>
                </c:pt>
                <c:pt idx="2843">
                  <c:v>45056</c:v>
                </c:pt>
                <c:pt idx="2844">
                  <c:v>45057</c:v>
                </c:pt>
                <c:pt idx="2845">
                  <c:v>45058</c:v>
                </c:pt>
                <c:pt idx="2846">
                  <c:v>45061</c:v>
                </c:pt>
                <c:pt idx="2847">
                  <c:v>45062</c:v>
                </c:pt>
                <c:pt idx="2848">
                  <c:v>45063</c:v>
                </c:pt>
                <c:pt idx="2849">
                  <c:v>45064</c:v>
                </c:pt>
                <c:pt idx="2850">
                  <c:v>45065</c:v>
                </c:pt>
                <c:pt idx="2851">
                  <c:v>45068</c:v>
                </c:pt>
                <c:pt idx="2852">
                  <c:v>45069</c:v>
                </c:pt>
                <c:pt idx="2853">
                  <c:v>45070</c:v>
                </c:pt>
                <c:pt idx="2854">
                  <c:v>45071</c:v>
                </c:pt>
                <c:pt idx="2855">
                  <c:v>45072</c:v>
                </c:pt>
                <c:pt idx="2856">
                  <c:v>45075</c:v>
                </c:pt>
                <c:pt idx="2857">
                  <c:v>45076</c:v>
                </c:pt>
                <c:pt idx="2858">
                  <c:v>45077</c:v>
                </c:pt>
                <c:pt idx="2859">
                  <c:v>45078</c:v>
                </c:pt>
                <c:pt idx="2860">
                  <c:v>45079</c:v>
                </c:pt>
                <c:pt idx="2861">
                  <c:v>45082</c:v>
                </c:pt>
                <c:pt idx="2862">
                  <c:v>45083</c:v>
                </c:pt>
                <c:pt idx="2863">
                  <c:v>45084</c:v>
                </c:pt>
                <c:pt idx="2864">
                  <c:v>45085</c:v>
                </c:pt>
                <c:pt idx="2865">
                  <c:v>45086</c:v>
                </c:pt>
                <c:pt idx="2866">
                  <c:v>45089</c:v>
                </c:pt>
                <c:pt idx="2867">
                  <c:v>45090</c:v>
                </c:pt>
                <c:pt idx="2868">
                  <c:v>45091</c:v>
                </c:pt>
                <c:pt idx="2869">
                  <c:v>45092</c:v>
                </c:pt>
                <c:pt idx="2870">
                  <c:v>45093</c:v>
                </c:pt>
                <c:pt idx="2871">
                  <c:v>45096</c:v>
                </c:pt>
                <c:pt idx="2872">
                  <c:v>45097</c:v>
                </c:pt>
                <c:pt idx="2873">
                  <c:v>45098</c:v>
                </c:pt>
                <c:pt idx="2874">
                  <c:v>45099</c:v>
                </c:pt>
                <c:pt idx="2875">
                  <c:v>45100</c:v>
                </c:pt>
                <c:pt idx="2876">
                  <c:v>45103</c:v>
                </c:pt>
                <c:pt idx="2877">
                  <c:v>45104</c:v>
                </c:pt>
                <c:pt idx="2878">
                  <c:v>45105</c:v>
                </c:pt>
                <c:pt idx="2879">
                  <c:v>45106</c:v>
                </c:pt>
                <c:pt idx="2880">
                  <c:v>45107</c:v>
                </c:pt>
                <c:pt idx="2881">
                  <c:v>45110</c:v>
                </c:pt>
                <c:pt idx="2882">
                  <c:v>45111</c:v>
                </c:pt>
                <c:pt idx="2883">
                  <c:v>45114</c:v>
                </c:pt>
                <c:pt idx="2884">
                  <c:v>45117</c:v>
                </c:pt>
                <c:pt idx="2885">
                  <c:v>45118</c:v>
                </c:pt>
                <c:pt idx="2886">
                  <c:v>45119</c:v>
                </c:pt>
                <c:pt idx="2887">
                  <c:v>45120</c:v>
                </c:pt>
                <c:pt idx="2888">
                  <c:v>45121</c:v>
                </c:pt>
                <c:pt idx="2889">
                  <c:v>45124</c:v>
                </c:pt>
                <c:pt idx="2890">
                  <c:v>45125</c:v>
                </c:pt>
                <c:pt idx="2891">
                  <c:v>45126</c:v>
                </c:pt>
                <c:pt idx="2892">
                  <c:v>45127</c:v>
                </c:pt>
                <c:pt idx="2893">
                  <c:v>45128</c:v>
                </c:pt>
                <c:pt idx="2894">
                  <c:v>45131</c:v>
                </c:pt>
                <c:pt idx="2895">
                  <c:v>45132</c:v>
                </c:pt>
                <c:pt idx="2896">
                  <c:v>45133</c:v>
                </c:pt>
                <c:pt idx="2897">
                  <c:v>45134</c:v>
                </c:pt>
                <c:pt idx="2898">
                  <c:v>45135</c:v>
                </c:pt>
                <c:pt idx="2899">
                  <c:v>45138</c:v>
                </c:pt>
                <c:pt idx="2900">
                  <c:v>45139</c:v>
                </c:pt>
                <c:pt idx="2901">
                  <c:v>45140</c:v>
                </c:pt>
                <c:pt idx="2902">
                  <c:v>45141</c:v>
                </c:pt>
                <c:pt idx="2903">
                  <c:v>45142</c:v>
                </c:pt>
                <c:pt idx="2904">
                  <c:v>45145</c:v>
                </c:pt>
                <c:pt idx="2905">
                  <c:v>45146</c:v>
                </c:pt>
                <c:pt idx="2906">
                  <c:v>45147</c:v>
                </c:pt>
                <c:pt idx="2907">
                  <c:v>45148</c:v>
                </c:pt>
                <c:pt idx="2908">
                  <c:v>45149</c:v>
                </c:pt>
                <c:pt idx="2909">
                  <c:v>45152</c:v>
                </c:pt>
                <c:pt idx="2910">
                  <c:v>45153</c:v>
                </c:pt>
                <c:pt idx="2911">
                  <c:v>45154</c:v>
                </c:pt>
                <c:pt idx="2912">
                  <c:v>45155</c:v>
                </c:pt>
                <c:pt idx="2913">
                  <c:v>45156</c:v>
                </c:pt>
                <c:pt idx="2914">
                  <c:v>45159</c:v>
                </c:pt>
                <c:pt idx="2915">
                  <c:v>45160</c:v>
                </c:pt>
                <c:pt idx="2916">
                  <c:v>45161</c:v>
                </c:pt>
                <c:pt idx="2917">
                  <c:v>45162</c:v>
                </c:pt>
                <c:pt idx="2918">
                  <c:v>45163</c:v>
                </c:pt>
                <c:pt idx="2919">
                  <c:v>45166</c:v>
                </c:pt>
                <c:pt idx="2920">
                  <c:v>45167</c:v>
                </c:pt>
                <c:pt idx="2921">
                  <c:v>45168</c:v>
                </c:pt>
                <c:pt idx="2922">
                  <c:v>45169</c:v>
                </c:pt>
                <c:pt idx="2923">
                  <c:v>45170</c:v>
                </c:pt>
                <c:pt idx="2924">
                  <c:v>45173</c:v>
                </c:pt>
                <c:pt idx="2925">
                  <c:v>45174</c:v>
                </c:pt>
                <c:pt idx="2926">
                  <c:v>45175</c:v>
                </c:pt>
                <c:pt idx="2927">
                  <c:v>45176</c:v>
                </c:pt>
                <c:pt idx="2928">
                  <c:v>45177</c:v>
                </c:pt>
                <c:pt idx="2929">
                  <c:v>45180</c:v>
                </c:pt>
                <c:pt idx="2930">
                  <c:v>45181</c:v>
                </c:pt>
                <c:pt idx="2931">
                  <c:v>45182</c:v>
                </c:pt>
                <c:pt idx="2932">
                  <c:v>45183</c:v>
                </c:pt>
                <c:pt idx="2933">
                  <c:v>45184</c:v>
                </c:pt>
                <c:pt idx="2934">
                  <c:v>45187</c:v>
                </c:pt>
                <c:pt idx="2935">
                  <c:v>45188</c:v>
                </c:pt>
                <c:pt idx="2936">
                  <c:v>45189</c:v>
                </c:pt>
                <c:pt idx="2937">
                  <c:v>45190</c:v>
                </c:pt>
                <c:pt idx="2938">
                  <c:v>45191</c:v>
                </c:pt>
                <c:pt idx="2939">
                  <c:v>45194</c:v>
                </c:pt>
                <c:pt idx="2940">
                  <c:v>45195</c:v>
                </c:pt>
                <c:pt idx="2941">
                  <c:v>45196</c:v>
                </c:pt>
                <c:pt idx="2942">
                  <c:v>45198</c:v>
                </c:pt>
                <c:pt idx="2943">
                  <c:v>45201</c:v>
                </c:pt>
                <c:pt idx="2944">
                  <c:v>45202</c:v>
                </c:pt>
                <c:pt idx="2945">
                  <c:v>45203</c:v>
                </c:pt>
                <c:pt idx="2946">
                  <c:v>45204</c:v>
                </c:pt>
                <c:pt idx="2947">
                  <c:v>45205</c:v>
                </c:pt>
                <c:pt idx="2948">
                  <c:v>45208</c:v>
                </c:pt>
                <c:pt idx="2949">
                  <c:v>45209</c:v>
                </c:pt>
                <c:pt idx="2950">
                  <c:v>45210</c:v>
                </c:pt>
                <c:pt idx="2951">
                  <c:v>45211</c:v>
                </c:pt>
                <c:pt idx="2952">
                  <c:v>45212</c:v>
                </c:pt>
                <c:pt idx="2953">
                  <c:v>45215</c:v>
                </c:pt>
                <c:pt idx="2954">
                  <c:v>45216</c:v>
                </c:pt>
                <c:pt idx="2955">
                  <c:v>45217</c:v>
                </c:pt>
                <c:pt idx="2956">
                  <c:v>45218</c:v>
                </c:pt>
                <c:pt idx="2957">
                  <c:v>45219</c:v>
                </c:pt>
                <c:pt idx="2958">
                  <c:v>45222</c:v>
                </c:pt>
                <c:pt idx="2959">
                  <c:v>45223</c:v>
                </c:pt>
                <c:pt idx="2960">
                  <c:v>45224</c:v>
                </c:pt>
                <c:pt idx="2961">
                  <c:v>45225</c:v>
                </c:pt>
                <c:pt idx="2962">
                  <c:v>45226</c:v>
                </c:pt>
                <c:pt idx="2963">
                  <c:v>45229</c:v>
                </c:pt>
                <c:pt idx="2964">
                  <c:v>45230</c:v>
                </c:pt>
                <c:pt idx="2965">
                  <c:v>45231</c:v>
                </c:pt>
                <c:pt idx="2966">
                  <c:v>45232</c:v>
                </c:pt>
                <c:pt idx="2967">
                  <c:v>45233</c:v>
                </c:pt>
                <c:pt idx="2968">
                  <c:v>45236</c:v>
                </c:pt>
                <c:pt idx="2969">
                  <c:v>45237</c:v>
                </c:pt>
                <c:pt idx="2970">
                  <c:v>45238</c:v>
                </c:pt>
                <c:pt idx="2971">
                  <c:v>45239</c:v>
                </c:pt>
                <c:pt idx="2972">
                  <c:v>45240</c:v>
                </c:pt>
                <c:pt idx="2973">
                  <c:v>45243</c:v>
                </c:pt>
                <c:pt idx="2974">
                  <c:v>45244</c:v>
                </c:pt>
                <c:pt idx="2975">
                  <c:v>45245</c:v>
                </c:pt>
                <c:pt idx="2976">
                  <c:v>45246</c:v>
                </c:pt>
                <c:pt idx="2977">
                  <c:v>45250</c:v>
                </c:pt>
                <c:pt idx="2978">
                  <c:v>45251</c:v>
                </c:pt>
                <c:pt idx="2979">
                  <c:v>45252</c:v>
                </c:pt>
                <c:pt idx="2980">
                  <c:v>45253</c:v>
                </c:pt>
                <c:pt idx="2981">
                  <c:v>45254</c:v>
                </c:pt>
                <c:pt idx="2982">
                  <c:v>45257</c:v>
                </c:pt>
                <c:pt idx="2983">
                  <c:v>45258</c:v>
                </c:pt>
                <c:pt idx="2984">
                  <c:v>45259</c:v>
                </c:pt>
                <c:pt idx="2985">
                  <c:v>45260</c:v>
                </c:pt>
                <c:pt idx="2986">
                  <c:v>45261</c:v>
                </c:pt>
                <c:pt idx="2987">
                  <c:v>45264</c:v>
                </c:pt>
                <c:pt idx="2988">
                  <c:v>45265</c:v>
                </c:pt>
                <c:pt idx="2989">
                  <c:v>45266</c:v>
                </c:pt>
                <c:pt idx="2990">
                  <c:v>45267</c:v>
                </c:pt>
                <c:pt idx="2991">
                  <c:v>45268</c:v>
                </c:pt>
                <c:pt idx="2992">
                  <c:v>45271</c:v>
                </c:pt>
                <c:pt idx="2993">
                  <c:v>45272</c:v>
                </c:pt>
                <c:pt idx="2994">
                  <c:v>45273</c:v>
                </c:pt>
                <c:pt idx="2995">
                  <c:v>45274</c:v>
                </c:pt>
                <c:pt idx="2996">
                  <c:v>45275</c:v>
                </c:pt>
                <c:pt idx="2997">
                  <c:v>45278</c:v>
                </c:pt>
                <c:pt idx="2998">
                  <c:v>45279</c:v>
                </c:pt>
                <c:pt idx="2999">
                  <c:v>45280</c:v>
                </c:pt>
                <c:pt idx="3000">
                  <c:v>45281</c:v>
                </c:pt>
                <c:pt idx="3001">
                  <c:v>45282</c:v>
                </c:pt>
                <c:pt idx="3002">
                  <c:v>45287</c:v>
                </c:pt>
                <c:pt idx="3003">
                  <c:v>45288</c:v>
                </c:pt>
                <c:pt idx="3004">
                  <c:v>45289</c:v>
                </c:pt>
                <c:pt idx="3005">
                  <c:v>45293</c:v>
                </c:pt>
                <c:pt idx="3006">
                  <c:v>45294</c:v>
                </c:pt>
                <c:pt idx="3007">
                  <c:v>45295</c:v>
                </c:pt>
                <c:pt idx="3008">
                  <c:v>45296</c:v>
                </c:pt>
                <c:pt idx="3009">
                  <c:v>45299</c:v>
                </c:pt>
                <c:pt idx="3010">
                  <c:v>45300</c:v>
                </c:pt>
                <c:pt idx="3011">
                  <c:v>45301</c:v>
                </c:pt>
                <c:pt idx="3012">
                  <c:v>45302</c:v>
                </c:pt>
                <c:pt idx="3013">
                  <c:v>45303</c:v>
                </c:pt>
                <c:pt idx="3014">
                  <c:v>45306</c:v>
                </c:pt>
                <c:pt idx="3015">
                  <c:v>45307</c:v>
                </c:pt>
                <c:pt idx="3016">
                  <c:v>45308</c:v>
                </c:pt>
                <c:pt idx="3017">
                  <c:v>45309</c:v>
                </c:pt>
                <c:pt idx="3018">
                  <c:v>45310</c:v>
                </c:pt>
                <c:pt idx="3019">
                  <c:v>45313</c:v>
                </c:pt>
                <c:pt idx="3020">
                  <c:v>45314</c:v>
                </c:pt>
                <c:pt idx="3021">
                  <c:v>45315</c:v>
                </c:pt>
                <c:pt idx="3022">
                  <c:v>45316</c:v>
                </c:pt>
                <c:pt idx="3023">
                  <c:v>45317</c:v>
                </c:pt>
                <c:pt idx="3024">
                  <c:v>45320</c:v>
                </c:pt>
                <c:pt idx="3025">
                  <c:v>45321</c:v>
                </c:pt>
                <c:pt idx="3026">
                  <c:v>45322</c:v>
                </c:pt>
                <c:pt idx="3027">
                  <c:v>45323</c:v>
                </c:pt>
                <c:pt idx="3028">
                  <c:v>45324</c:v>
                </c:pt>
                <c:pt idx="3029">
                  <c:v>45327</c:v>
                </c:pt>
                <c:pt idx="3030">
                  <c:v>45328</c:v>
                </c:pt>
                <c:pt idx="3031">
                  <c:v>45329</c:v>
                </c:pt>
                <c:pt idx="3032">
                  <c:v>45330</c:v>
                </c:pt>
                <c:pt idx="3033">
                  <c:v>45331</c:v>
                </c:pt>
                <c:pt idx="3034">
                  <c:v>45334</c:v>
                </c:pt>
                <c:pt idx="3035">
                  <c:v>45335</c:v>
                </c:pt>
                <c:pt idx="3036">
                  <c:v>45336</c:v>
                </c:pt>
                <c:pt idx="3037">
                  <c:v>45337</c:v>
                </c:pt>
                <c:pt idx="3038">
                  <c:v>45338</c:v>
                </c:pt>
                <c:pt idx="3039">
                  <c:v>45341</c:v>
                </c:pt>
                <c:pt idx="3040">
                  <c:v>45342</c:v>
                </c:pt>
                <c:pt idx="3041">
                  <c:v>45343</c:v>
                </c:pt>
                <c:pt idx="3042">
                  <c:v>45344</c:v>
                </c:pt>
                <c:pt idx="3043">
                  <c:v>45345</c:v>
                </c:pt>
                <c:pt idx="3044">
                  <c:v>45348</c:v>
                </c:pt>
                <c:pt idx="3045">
                  <c:v>45349</c:v>
                </c:pt>
                <c:pt idx="3046">
                  <c:v>45350</c:v>
                </c:pt>
                <c:pt idx="3047">
                  <c:v>45351</c:v>
                </c:pt>
                <c:pt idx="3048">
                  <c:v>45352</c:v>
                </c:pt>
                <c:pt idx="3049">
                  <c:v>45355</c:v>
                </c:pt>
                <c:pt idx="3050">
                  <c:v>45356</c:v>
                </c:pt>
                <c:pt idx="3051">
                  <c:v>45357</c:v>
                </c:pt>
                <c:pt idx="3052">
                  <c:v>45358</c:v>
                </c:pt>
                <c:pt idx="3053">
                  <c:v>45359</c:v>
                </c:pt>
                <c:pt idx="3054">
                  <c:v>45362</c:v>
                </c:pt>
                <c:pt idx="3055">
                  <c:v>45363</c:v>
                </c:pt>
                <c:pt idx="3056">
                  <c:v>45364</c:v>
                </c:pt>
                <c:pt idx="3057">
                  <c:v>45365</c:v>
                </c:pt>
                <c:pt idx="3058">
                  <c:v>45366</c:v>
                </c:pt>
                <c:pt idx="3059">
                  <c:v>45369</c:v>
                </c:pt>
                <c:pt idx="3060">
                  <c:v>45370</c:v>
                </c:pt>
                <c:pt idx="3061">
                  <c:v>45371</c:v>
                </c:pt>
                <c:pt idx="3062">
                  <c:v>45372</c:v>
                </c:pt>
                <c:pt idx="3063">
                  <c:v>45373</c:v>
                </c:pt>
                <c:pt idx="3064">
                  <c:v>45376</c:v>
                </c:pt>
                <c:pt idx="3065">
                  <c:v>45377</c:v>
                </c:pt>
                <c:pt idx="3066">
                  <c:v>45378</c:v>
                </c:pt>
                <c:pt idx="3067">
                  <c:v>45379</c:v>
                </c:pt>
                <c:pt idx="3068">
                  <c:v>45384</c:v>
                </c:pt>
                <c:pt idx="3069">
                  <c:v>45385</c:v>
                </c:pt>
                <c:pt idx="3070">
                  <c:v>45386</c:v>
                </c:pt>
                <c:pt idx="3071">
                  <c:v>45387</c:v>
                </c:pt>
                <c:pt idx="3072">
                  <c:v>45390</c:v>
                </c:pt>
                <c:pt idx="3073">
                  <c:v>45391</c:v>
                </c:pt>
                <c:pt idx="3074">
                  <c:v>45392</c:v>
                </c:pt>
                <c:pt idx="3075">
                  <c:v>45393</c:v>
                </c:pt>
                <c:pt idx="3076">
                  <c:v>45394</c:v>
                </c:pt>
                <c:pt idx="3077">
                  <c:v>45397</c:v>
                </c:pt>
                <c:pt idx="3078">
                  <c:v>45398</c:v>
                </c:pt>
                <c:pt idx="3079">
                  <c:v>45399</c:v>
                </c:pt>
                <c:pt idx="3080">
                  <c:v>45400</c:v>
                </c:pt>
                <c:pt idx="3081">
                  <c:v>45401</c:v>
                </c:pt>
                <c:pt idx="3082">
                  <c:v>45404</c:v>
                </c:pt>
                <c:pt idx="3083">
                  <c:v>45405</c:v>
                </c:pt>
                <c:pt idx="3084">
                  <c:v>45406</c:v>
                </c:pt>
                <c:pt idx="3085">
                  <c:v>45407</c:v>
                </c:pt>
                <c:pt idx="3086">
                  <c:v>45408</c:v>
                </c:pt>
                <c:pt idx="3087">
                  <c:v>45411</c:v>
                </c:pt>
                <c:pt idx="3088">
                  <c:v>45412</c:v>
                </c:pt>
                <c:pt idx="3089">
                  <c:v>45414</c:v>
                </c:pt>
                <c:pt idx="3090">
                  <c:v>45415</c:v>
                </c:pt>
                <c:pt idx="3091">
                  <c:v>45418</c:v>
                </c:pt>
                <c:pt idx="3092">
                  <c:v>45419</c:v>
                </c:pt>
                <c:pt idx="3093">
                  <c:v>45421</c:v>
                </c:pt>
                <c:pt idx="3094">
                  <c:v>45422</c:v>
                </c:pt>
                <c:pt idx="3095">
                  <c:v>45425</c:v>
                </c:pt>
                <c:pt idx="3096">
                  <c:v>45426</c:v>
                </c:pt>
                <c:pt idx="3097">
                  <c:v>45427</c:v>
                </c:pt>
                <c:pt idx="3098">
                  <c:v>45428</c:v>
                </c:pt>
                <c:pt idx="3099">
                  <c:v>45429</c:v>
                </c:pt>
                <c:pt idx="3100">
                  <c:v>45432</c:v>
                </c:pt>
                <c:pt idx="3101">
                  <c:v>45433</c:v>
                </c:pt>
                <c:pt idx="3102">
                  <c:v>45434</c:v>
                </c:pt>
                <c:pt idx="3103">
                  <c:v>45435</c:v>
                </c:pt>
                <c:pt idx="3104">
                  <c:v>45436</c:v>
                </c:pt>
                <c:pt idx="3105">
                  <c:v>45439</c:v>
                </c:pt>
                <c:pt idx="3106">
                  <c:v>45440</c:v>
                </c:pt>
                <c:pt idx="3107">
                  <c:v>45441</c:v>
                </c:pt>
                <c:pt idx="3108">
                  <c:v>45442</c:v>
                </c:pt>
                <c:pt idx="3109">
                  <c:v>45443</c:v>
                </c:pt>
                <c:pt idx="3110">
                  <c:v>45446</c:v>
                </c:pt>
                <c:pt idx="3111">
                  <c:v>45447</c:v>
                </c:pt>
                <c:pt idx="3112">
                  <c:v>45448</c:v>
                </c:pt>
                <c:pt idx="3113">
                  <c:v>45449</c:v>
                </c:pt>
                <c:pt idx="3114">
                  <c:v>45450</c:v>
                </c:pt>
                <c:pt idx="3115">
                  <c:v>45453</c:v>
                </c:pt>
                <c:pt idx="3116">
                  <c:v>45454</c:v>
                </c:pt>
                <c:pt idx="3117">
                  <c:v>45455</c:v>
                </c:pt>
                <c:pt idx="3118">
                  <c:v>45456</c:v>
                </c:pt>
                <c:pt idx="3119">
                  <c:v>45457</c:v>
                </c:pt>
                <c:pt idx="3120">
                  <c:v>45460</c:v>
                </c:pt>
                <c:pt idx="3121">
                  <c:v>45461</c:v>
                </c:pt>
                <c:pt idx="3122">
                  <c:v>45462</c:v>
                </c:pt>
                <c:pt idx="3123">
                  <c:v>45463</c:v>
                </c:pt>
                <c:pt idx="3124">
                  <c:v>45464</c:v>
                </c:pt>
                <c:pt idx="3125">
                  <c:v>45467</c:v>
                </c:pt>
                <c:pt idx="3126">
                  <c:v>45468</c:v>
                </c:pt>
                <c:pt idx="3127">
                  <c:v>45469</c:v>
                </c:pt>
                <c:pt idx="3128">
                  <c:v>45470</c:v>
                </c:pt>
                <c:pt idx="3129">
                  <c:v>45471</c:v>
                </c:pt>
                <c:pt idx="3130">
                  <c:v>45474</c:v>
                </c:pt>
                <c:pt idx="3131">
                  <c:v>45475</c:v>
                </c:pt>
                <c:pt idx="3132">
                  <c:v>45476</c:v>
                </c:pt>
                <c:pt idx="3133">
                  <c:v>45477</c:v>
                </c:pt>
                <c:pt idx="3134">
                  <c:v>45481</c:v>
                </c:pt>
                <c:pt idx="3135">
                  <c:v>45482</c:v>
                </c:pt>
                <c:pt idx="3136">
                  <c:v>45483</c:v>
                </c:pt>
                <c:pt idx="3137">
                  <c:v>45484</c:v>
                </c:pt>
                <c:pt idx="3138">
                  <c:v>45485</c:v>
                </c:pt>
                <c:pt idx="3139">
                  <c:v>45488</c:v>
                </c:pt>
                <c:pt idx="3140">
                  <c:v>45489</c:v>
                </c:pt>
                <c:pt idx="3141">
                  <c:v>45490</c:v>
                </c:pt>
                <c:pt idx="3142">
                  <c:v>45491</c:v>
                </c:pt>
                <c:pt idx="3143">
                  <c:v>45492</c:v>
                </c:pt>
                <c:pt idx="3144">
                  <c:v>45495</c:v>
                </c:pt>
                <c:pt idx="3145">
                  <c:v>45496</c:v>
                </c:pt>
                <c:pt idx="3146">
                  <c:v>45497</c:v>
                </c:pt>
                <c:pt idx="3147">
                  <c:v>45498</c:v>
                </c:pt>
                <c:pt idx="3148">
                  <c:v>45499</c:v>
                </c:pt>
                <c:pt idx="3149">
                  <c:v>45502</c:v>
                </c:pt>
                <c:pt idx="3150">
                  <c:v>45503</c:v>
                </c:pt>
                <c:pt idx="3151">
                  <c:v>45504</c:v>
                </c:pt>
                <c:pt idx="3152">
                  <c:v>45505</c:v>
                </c:pt>
                <c:pt idx="3153">
                  <c:v>45506</c:v>
                </c:pt>
                <c:pt idx="3154">
                  <c:v>45509</c:v>
                </c:pt>
                <c:pt idx="3155">
                  <c:v>45510</c:v>
                </c:pt>
                <c:pt idx="3156">
                  <c:v>45511</c:v>
                </c:pt>
                <c:pt idx="3157">
                  <c:v>45512</c:v>
                </c:pt>
                <c:pt idx="3158">
                  <c:v>45513</c:v>
                </c:pt>
                <c:pt idx="3159">
                  <c:v>45516</c:v>
                </c:pt>
                <c:pt idx="3160">
                  <c:v>45517</c:v>
                </c:pt>
                <c:pt idx="3161">
                  <c:v>45518</c:v>
                </c:pt>
                <c:pt idx="3162">
                  <c:v>45519</c:v>
                </c:pt>
                <c:pt idx="3163">
                  <c:v>45520</c:v>
                </c:pt>
                <c:pt idx="3164">
                  <c:v>45523</c:v>
                </c:pt>
                <c:pt idx="3165">
                  <c:v>45524</c:v>
                </c:pt>
                <c:pt idx="3166">
                  <c:v>45525</c:v>
                </c:pt>
                <c:pt idx="3167">
                  <c:v>45526</c:v>
                </c:pt>
                <c:pt idx="3168">
                  <c:v>45527</c:v>
                </c:pt>
                <c:pt idx="3169">
                  <c:v>45530</c:v>
                </c:pt>
                <c:pt idx="3170">
                  <c:v>45531</c:v>
                </c:pt>
                <c:pt idx="3171">
                  <c:v>45532</c:v>
                </c:pt>
                <c:pt idx="3172">
                  <c:v>45533</c:v>
                </c:pt>
                <c:pt idx="3173">
                  <c:v>45534</c:v>
                </c:pt>
                <c:pt idx="3174">
                  <c:v>45537</c:v>
                </c:pt>
                <c:pt idx="3175">
                  <c:v>45538</c:v>
                </c:pt>
                <c:pt idx="3176">
                  <c:v>45539</c:v>
                </c:pt>
                <c:pt idx="3177">
                  <c:v>45540</c:v>
                </c:pt>
                <c:pt idx="3178">
                  <c:v>45541</c:v>
                </c:pt>
                <c:pt idx="3179">
                  <c:v>45544</c:v>
                </c:pt>
                <c:pt idx="3180">
                  <c:v>45545</c:v>
                </c:pt>
                <c:pt idx="3181">
                  <c:v>45546</c:v>
                </c:pt>
                <c:pt idx="3182">
                  <c:v>45547</c:v>
                </c:pt>
                <c:pt idx="3183">
                  <c:v>45548</c:v>
                </c:pt>
                <c:pt idx="3184">
                  <c:v>45551</c:v>
                </c:pt>
                <c:pt idx="3185">
                  <c:v>45552</c:v>
                </c:pt>
                <c:pt idx="3186">
                  <c:v>45553</c:v>
                </c:pt>
                <c:pt idx="3187">
                  <c:v>45554</c:v>
                </c:pt>
                <c:pt idx="3188">
                  <c:v>45555</c:v>
                </c:pt>
                <c:pt idx="3189">
                  <c:v>45558</c:v>
                </c:pt>
                <c:pt idx="3190">
                  <c:v>45559</c:v>
                </c:pt>
                <c:pt idx="3191">
                  <c:v>45560</c:v>
                </c:pt>
                <c:pt idx="3192">
                  <c:v>45561</c:v>
                </c:pt>
                <c:pt idx="3193">
                  <c:v>45562</c:v>
                </c:pt>
                <c:pt idx="3194">
                  <c:v>45565</c:v>
                </c:pt>
                <c:pt idx="3195">
                  <c:v>45566</c:v>
                </c:pt>
                <c:pt idx="3196">
                  <c:v>45567</c:v>
                </c:pt>
                <c:pt idx="3197">
                  <c:v>45568</c:v>
                </c:pt>
                <c:pt idx="3198">
                  <c:v>45569</c:v>
                </c:pt>
                <c:pt idx="3199">
                  <c:v>45572</c:v>
                </c:pt>
                <c:pt idx="3200">
                  <c:v>45573</c:v>
                </c:pt>
                <c:pt idx="3201">
                  <c:v>45574</c:v>
                </c:pt>
                <c:pt idx="3202">
                  <c:v>45575</c:v>
                </c:pt>
                <c:pt idx="3203">
                  <c:v>45576</c:v>
                </c:pt>
                <c:pt idx="3204">
                  <c:v>45579</c:v>
                </c:pt>
                <c:pt idx="3205">
                  <c:v>45580</c:v>
                </c:pt>
                <c:pt idx="3206">
                  <c:v>45581</c:v>
                </c:pt>
                <c:pt idx="3207">
                  <c:v>45582</c:v>
                </c:pt>
                <c:pt idx="3208">
                  <c:v>45583</c:v>
                </c:pt>
                <c:pt idx="3209">
                  <c:v>45586</c:v>
                </c:pt>
                <c:pt idx="3210">
                  <c:v>45587</c:v>
                </c:pt>
                <c:pt idx="3211">
                  <c:v>45588</c:v>
                </c:pt>
                <c:pt idx="3212">
                  <c:v>45589</c:v>
                </c:pt>
                <c:pt idx="3213">
                  <c:v>45590</c:v>
                </c:pt>
                <c:pt idx="3214">
                  <c:v>45594</c:v>
                </c:pt>
                <c:pt idx="3215">
                  <c:v>45595</c:v>
                </c:pt>
                <c:pt idx="3216">
                  <c:v>45596</c:v>
                </c:pt>
                <c:pt idx="3217">
                  <c:v>45597</c:v>
                </c:pt>
                <c:pt idx="3218">
                  <c:v>45600</c:v>
                </c:pt>
                <c:pt idx="3219">
                  <c:v>45601</c:v>
                </c:pt>
                <c:pt idx="3220">
                  <c:v>45602</c:v>
                </c:pt>
                <c:pt idx="3221">
                  <c:v>45603</c:v>
                </c:pt>
                <c:pt idx="3222">
                  <c:v>45604</c:v>
                </c:pt>
                <c:pt idx="3223">
                  <c:v>45607</c:v>
                </c:pt>
                <c:pt idx="3224">
                  <c:v>45608</c:v>
                </c:pt>
                <c:pt idx="3225">
                  <c:v>45609</c:v>
                </c:pt>
                <c:pt idx="3226">
                  <c:v>45610</c:v>
                </c:pt>
                <c:pt idx="3227">
                  <c:v>45611</c:v>
                </c:pt>
                <c:pt idx="3228">
                  <c:v>45614</c:v>
                </c:pt>
                <c:pt idx="3229">
                  <c:v>45615</c:v>
                </c:pt>
                <c:pt idx="3230">
                  <c:v>45616</c:v>
                </c:pt>
                <c:pt idx="3231">
                  <c:v>45617</c:v>
                </c:pt>
                <c:pt idx="3232">
                  <c:v>45618</c:v>
                </c:pt>
                <c:pt idx="3233">
                  <c:v>45621</c:v>
                </c:pt>
                <c:pt idx="3234">
                  <c:v>45622</c:v>
                </c:pt>
                <c:pt idx="3235">
                  <c:v>45623</c:v>
                </c:pt>
                <c:pt idx="3236">
                  <c:v>45624</c:v>
                </c:pt>
                <c:pt idx="3237">
                  <c:v>45625</c:v>
                </c:pt>
                <c:pt idx="3238">
                  <c:v>45628</c:v>
                </c:pt>
                <c:pt idx="3239">
                  <c:v>45629</c:v>
                </c:pt>
                <c:pt idx="3240">
                  <c:v>45630</c:v>
                </c:pt>
                <c:pt idx="3241">
                  <c:v>45631</c:v>
                </c:pt>
                <c:pt idx="3242">
                  <c:v>45632</c:v>
                </c:pt>
                <c:pt idx="3243">
                  <c:v>45635</c:v>
                </c:pt>
                <c:pt idx="3244">
                  <c:v>45636</c:v>
                </c:pt>
                <c:pt idx="3245">
                  <c:v>45637</c:v>
                </c:pt>
                <c:pt idx="3246">
                  <c:v>45638</c:v>
                </c:pt>
                <c:pt idx="3247">
                  <c:v>45639</c:v>
                </c:pt>
                <c:pt idx="3248">
                  <c:v>45642</c:v>
                </c:pt>
                <c:pt idx="3249">
                  <c:v>45643</c:v>
                </c:pt>
                <c:pt idx="3250">
                  <c:v>45644</c:v>
                </c:pt>
                <c:pt idx="3251">
                  <c:v>45645</c:v>
                </c:pt>
                <c:pt idx="3252">
                  <c:v>45646</c:v>
                </c:pt>
                <c:pt idx="3253">
                  <c:v>45649</c:v>
                </c:pt>
                <c:pt idx="3254">
                  <c:v>45653</c:v>
                </c:pt>
                <c:pt idx="3255">
                  <c:v>45656</c:v>
                </c:pt>
              </c:numCache>
            </c:numRef>
          </c:cat>
          <c:val>
            <c:numRef>
              <c:extLst>
                <c:ext xmlns:c15="http://schemas.microsoft.com/office/drawing/2012/chart" uri="{02D57815-91ED-43cb-92C2-25804820EDAC}">
                  <c15:fullRef>
                    <c15:sqref>Data!$F$2582:$F$5839</c15:sqref>
                  </c15:fullRef>
                </c:ext>
              </c:extLst>
              <c:f>(Data!$F$2582:$F$2831,Data!$F$2833:$F$3083,Data!$F$3085:$F$5839)</c:f>
              <c:numCache>
                <c:formatCode>#,##0.0</c:formatCode>
                <c:ptCount val="3256"/>
                <c:pt idx="0">
                  <c:v>648.4265716584307</c:v>
                </c:pt>
                <c:pt idx="1">
                  <c:v>655.86764739685145</c:v>
                </c:pt>
                <c:pt idx="2">
                  <c:v>651.02392828410575</c:v>
                </c:pt>
                <c:pt idx="3">
                  <c:v>633.0530283875421</c:v>
                </c:pt>
                <c:pt idx="4">
                  <c:v>627.85831513619178</c:v>
                </c:pt>
                <c:pt idx="5">
                  <c:v>621.54042064130613</c:v>
                </c:pt>
                <c:pt idx="6">
                  <c:v>630.31527410642502</c:v>
                </c:pt>
                <c:pt idx="7">
                  <c:v>625.1907596827956</c:v>
                </c:pt>
                <c:pt idx="8">
                  <c:v>630.10467762326232</c:v>
                </c:pt>
                <c:pt idx="9">
                  <c:v>625.19075968279571</c:v>
                </c:pt>
                <c:pt idx="10">
                  <c:v>628.63050224112226</c:v>
                </c:pt>
                <c:pt idx="11">
                  <c:v>624.34837375014422</c:v>
                </c:pt>
                <c:pt idx="12">
                  <c:v>633.47422135386796</c:v>
                </c:pt>
                <c:pt idx="13">
                  <c:v>644.42523847833638</c:v>
                </c:pt>
                <c:pt idx="14">
                  <c:v>656.56963567406092</c:v>
                </c:pt>
                <c:pt idx="15">
                  <c:v>671.80278128950749</c:v>
                </c:pt>
                <c:pt idx="16">
                  <c:v>665.0636938282961</c:v>
                </c:pt>
                <c:pt idx="17">
                  <c:v>663.94051258476088</c:v>
                </c:pt>
                <c:pt idx="18">
                  <c:v>686.61473393862832</c:v>
                </c:pt>
                <c:pt idx="19">
                  <c:v>679.38425468337027</c:v>
                </c:pt>
                <c:pt idx="20">
                  <c:v>665.34448913917993</c:v>
                </c:pt>
                <c:pt idx="21">
                  <c:v>681.84121365360352</c:v>
                </c:pt>
                <c:pt idx="22">
                  <c:v>690.26507298011768</c:v>
                </c:pt>
                <c:pt idx="23">
                  <c:v>700.86509596598137</c:v>
                </c:pt>
                <c:pt idx="24">
                  <c:v>708.86776232616978</c:v>
                </c:pt>
                <c:pt idx="25">
                  <c:v>709.92074474198409</c:v>
                </c:pt>
                <c:pt idx="26">
                  <c:v>703.60285024709844</c:v>
                </c:pt>
                <c:pt idx="27">
                  <c:v>718.97639351798693</c:v>
                </c:pt>
                <c:pt idx="28">
                  <c:v>720.09957476152204</c:v>
                </c:pt>
                <c:pt idx="29">
                  <c:v>695.52998505918902</c:v>
                </c:pt>
                <c:pt idx="30">
                  <c:v>709.28895529249553</c:v>
                </c:pt>
                <c:pt idx="31">
                  <c:v>705.28762211240132</c:v>
                </c:pt>
                <c:pt idx="32">
                  <c:v>706.55120101137845</c:v>
                </c:pt>
                <c:pt idx="33">
                  <c:v>699.11012527295748</c:v>
                </c:pt>
                <c:pt idx="34">
                  <c:v>712.79889667854297</c:v>
                </c:pt>
                <c:pt idx="35">
                  <c:v>714.76446385472968</c:v>
                </c:pt>
                <c:pt idx="36">
                  <c:v>713.22008964486872</c:v>
                </c:pt>
                <c:pt idx="37">
                  <c:v>711.88631191817069</c:v>
                </c:pt>
                <c:pt idx="38">
                  <c:v>698.19754051258508</c:v>
                </c:pt>
                <c:pt idx="39">
                  <c:v>702.90086196988875</c:v>
                </c:pt>
                <c:pt idx="40">
                  <c:v>704.58563383519174</c:v>
                </c:pt>
                <c:pt idx="41">
                  <c:v>697.21475692449178</c:v>
                </c:pt>
                <c:pt idx="42">
                  <c:v>710.20154005286793</c:v>
                </c:pt>
                <c:pt idx="43">
                  <c:v>714.8346626824507</c:v>
                </c:pt>
                <c:pt idx="44">
                  <c:v>714.55386737156687</c:v>
                </c:pt>
                <c:pt idx="45">
                  <c:v>704.09424204114509</c:v>
                </c:pt>
                <c:pt idx="46">
                  <c:v>694.61740029881662</c:v>
                </c:pt>
                <c:pt idx="47">
                  <c:v>695.3193885760262</c:v>
                </c:pt>
                <c:pt idx="48">
                  <c:v>699.53131823928322</c:v>
                </c:pt>
                <c:pt idx="49">
                  <c:v>700.51410182737652</c:v>
                </c:pt>
                <c:pt idx="50">
                  <c:v>692.09024250086225</c:v>
                </c:pt>
                <c:pt idx="51">
                  <c:v>697.00416044132885</c:v>
                </c:pt>
                <c:pt idx="52">
                  <c:v>701.70748189863264</c:v>
                </c:pt>
                <c:pt idx="53">
                  <c:v>697.14455809677077</c:v>
                </c:pt>
                <c:pt idx="54">
                  <c:v>697.91674520170125</c:v>
                </c:pt>
                <c:pt idx="55">
                  <c:v>701.21609010458587</c:v>
                </c:pt>
                <c:pt idx="56">
                  <c:v>696.79356395816603</c:v>
                </c:pt>
                <c:pt idx="57">
                  <c:v>696.23197333639837</c:v>
                </c:pt>
                <c:pt idx="58">
                  <c:v>695.10879209286327</c:v>
                </c:pt>
                <c:pt idx="59">
                  <c:v>693.56441788300231</c:v>
                </c:pt>
                <c:pt idx="60">
                  <c:v>693.21342374439757</c:v>
                </c:pt>
                <c:pt idx="61">
                  <c:v>695.24918974830518</c:v>
                </c:pt>
                <c:pt idx="62">
                  <c:v>692.93262843351386</c:v>
                </c:pt>
                <c:pt idx="63">
                  <c:v>680.43723709918436</c:v>
                </c:pt>
                <c:pt idx="64">
                  <c:v>683.10479255258053</c:v>
                </c:pt>
                <c:pt idx="65">
                  <c:v>679.31405585564914</c:v>
                </c:pt>
                <c:pt idx="66">
                  <c:v>677.55908516262537</c:v>
                </c:pt>
                <c:pt idx="67">
                  <c:v>663.87031375703975</c:v>
                </c:pt>
                <c:pt idx="68">
                  <c:v>656.42923801861889</c:v>
                </c:pt>
                <c:pt idx="69">
                  <c:v>651.09412711182654</c:v>
                </c:pt>
                <c:pt idx="70">
                  <c:v>649.83054821284941</c:v>
                </c:pt>
                <c:pt idx="71">
                  <c:v>659.79878174922442</c:v>
                </c:pt>
                <c:pt idx="72">
                  <c:v>659.86898057694532</c:v>
                </c:pt>
                <c:pt idx="73">
                  <c:v>653.34048959889685</c:v>
                </c:pt>
                <c:pt idx="74">
                  <c:v>645.33782323870832</c:v>
                </c:pt>
                <c:pt idx="75">
                  <c:v>646.39080565452264</c:v>
                </c:pt>
                <c:pt idx="76">
                  <c:v>647.79478220894168</c:v>
                </c:pt>
                <c:pt idx="77">
                  <c:v>644.28484082289413</c:v>
                </c:pt>
                <c:pt idx="78">
                  <c:v>650.67293414550079</c:v>
                </c:pt>
                <c:pt idx="79">
                  <c:v>639.65171819331147</c:v>
                </c:pt>
                <c:pt idx="80">
                  <c:v>647.30339041489515</c:v>
                </c:pt>
                <c:pt idx="81">
                  <c:v>656.4994368463399</c:v>
                </c:pt>
                <c:pt idx="82">
                  <c:v>652.98949546029235</c:v>
                </c:pt>
                <c:pt idx="83">
                  <c:v>656.35903919089787</c:v>
                </c:pt>
                <c:pt idx="84">
                  <c:v>658.95639581657304</c:v>
                </c:pt>
                <c:pt idx="85">
                  <c:v>655.16565911964165</c:v>
                </c:pt>
                <c:pt idx="86">
                  <c:v>649.26895759108174</c:v>
                </c:pt>
                <c:pt idx="87">
                  <c:v>645.19742558326652</c:v>
                </c:pt>
                <c:pt idx="88">
                  <c:v>643.09146075163801</c:v>
                </c:pt>
                <c:pt idx="89">
                  <c:v>626.94573037581915</c:v>
                </c:pt>
                <c:pt idx="90">
                  <c:v>640.14310998735812</c:v>
                </c:pt>
                <c:pt idx="91">
                  <c:v>638.59873577749727</c:v>
                </c:pt>
                <c:pt idx="92">
                  <c:v>627.01592920354028</c:v>
                </c:pt>
                <c:pt idx="93">
                  <c:v>614.94173083553653</c:v>
                </c:pt>
                <c:pt idx="94">
                  <c:v>614.6609355246527</c:v>
                </c:pt>
                <c:pt idx="95">
                  <c:v>609.11522813469753</c:v>
                </c:pt>
                <c:pt idx="96">
                  <c:v>609.8874152396279</c:v>
                </c:pt>
                <c:pt idx="97">
                  <c:v>612.97616365934982</c:v>
                </c:pt>
                <c:pt idx="98">
                  <c:v>619.36425698195637</c:v>
                </c:pt>
                <c:pt idx="99">
                  <c:v>616.41590621767648</c:v>
                </c:pt>
                <c:pt idx="100">
                  <c:v>617.18809332260696</c:v>
                </c:pt>
                <c:pt idx="101">
                  <c:v>610.44900586139556</c:v>
                </c:pt>
                <c:pt idx="102">
                  <c:v>607.71125158027849</c:v>
                </c:pt>
                <c:pt idx="103">
                  <c:v>616.41590621767648</c:v>
                </c:pt>
                <c:pt idx="104">
                  <c:v>615.43312262958318</c:v>
                </c:pt>
                <c:pt idx="105">
                  <c:v>607.64105275255758</c:v>
                </c:pt>
                <c:pt idx="106">
                  <c:v>603.14832777841673</c:v>
                </c:pt>
                <c:pt idx="107">
                  <c:v>606.44767268130147</c:v>
                </c:pt>
                <c:pt idx="108">
                  <c:v>613.95894724744335</c:v>
                </c:pt>
                <c:pt idx="109">
                  <c:v>618.59206987702612</c:v>
                </c:pt>
                <c:pt idx="110">
                  <c:v>626.80533272037746</c:v>
                </c:pt>
                <c:pt idx="111">
                  <c:v>621.96161360763188</c:v>
                </c:pt>
                <c:pt idx="112">
                  <c:v>617.39868980577</c:v>
                </c:pt>
                <c:pt idx="113">
                  <c:v>611.01059648316334</c:v>
                </c:pt>
                <c:pt idx="114">
                  <c:v>613.18676014251287</c:v>
                </c:pt>
                <c:pt idx="115">
                  <c:v>614.87153200781563</c:v>
                </c:pt>
                <c:pt idx="116">
                  <c:v>621.61061946902703</c:v>
                </c:pt>
                <c:pt idx="117">
                  <c:v>621.11922767498027</c:v>
                </c:pt>
                <c:pt idx="118">
                  <c:v>631.85964831628587</c:v>
                </c:pt>
                <c:pt idx="119">
                  <c:v>629.47288817377353</c:v>
                </c:pt>
                <c:pt idx="120">
                  <c:v>633.26362487070492</c:v>
                </c:pt>
                <c:pt idx="121">
                  <c:v>631.50865417768114</c:v>
                </c:pt>
                <c:pt idx="122">
                  <c:v>616.62650270083941</c:v>
                </c:pt>
                <c:pt idx="123">
                  <c:v>620.62783588093373</c:v>
                </c:pt>
                <c:pt idx="124">
                  <c:v>622.17221009079458</c:v>
                </c:pt>
                <c:pt idx="125">
                  <c:v>618.17087691070037</c:v>
                </c:pt>
                <c:pt idx="126">
                  <c:v>632.42123893805353</c:v>
                </c:pt>
                <c:pt idx="127">
                  <c:v>639.86231467647451</c:v>
                </c:pt>
                <c:pt idx="128">
                  <c:v>640.70470060912601</c:v>
                </c:pt>
                <c:pt idx="129">
                  <c:v>643.23185840708027</c:v>
                </c:pt>
                <c:pt idx="130">
                  <c:v>637.6861510171251</c:v>
                </c:pt>
                <c:pt idx="131">
                  <c:v>634.7378002528452</c:v>
                </c:pt>
                <c:pt idx="132">
                  <c:v>636.63316860131079</c:v>
                </c:pt>
                <c:pt idx="133">
                  <c:v>629.61328582921567</c:v>
                </c:pt>
                <c:pt idx="134">
                  <c:v>634.7378002528452</c:v>
                </c:pt>
                <c:pt idx="135">
                  <c:v>632.77223307665849</c:v>
                </c:pt>
                <c:pt idx="136">
                  <c:v>637.26495805079935</c:v>
                </c:pt>
                <c:pt idx="137">
                  <c:v>632.91263073210041</c:v>
                </c:pt>
                <c:pt idx="138">
                  <c:v>638.6689346052184</c:v>
                </c:pt>
                <c:pt idx="139">
                  <c:v>630.38547293414615</c:v>
                </c:pt>
                <c:pt idx="140">
                  <c:v>614.59073669693203</c:v>
                </c:pt>
                <c:pt idx="141">
                  <c:v>616.83709918400245</c:v>
                </c:pt>
                <c:pt idx="142">
                  <c:v>617.46888863349102</c:v>
                </c:pt>
                <c:pt idx="143">
                  <c:v>623.50598781749295</c:v>
                </c:pt>
                <c:pt idx="144">
                  <c:v>628.77089989656429</c:v>
                </c:pt>
                <c:pt idx="145">
                  <c:v>636.07157797954324</c:v>
                </c:pt>
                <c:pt idx="146">
                  <c:v>625.68215147684236</c:v>
                </c:pt>
                <c:pt idx="147">
                  <c:v>627.78811630847099</c:v>
                </c:pt>
                <c:pt idx="148">
                  <c:v>624.27817492242343</c:v>
                </c:pt>
                <c:pt idx="149">
                  <c:v>631.22785886679776</c:v>
                </c:pt>
                <c:pt idx="150">
                  <c:v>641.4066888863357</c:v>
                </c:pt>
                <c:pt idx="151">
                  <c:v>644.35503965061571</c:v>
                </c:pt>
                <c:pt idx="152">
                  <c:v>642.17887599126618</c:v>
                </c:pt>
                <c:pt idx="153">
                  <c:v>649.0583611079195</c:v>
                </c:pt>
                <c:pt idx="154">
                  <c:v>650.32194000689663</c:v>
                </c:pt>
                <c:pt idx="155">
                  <c:v>647.0927939317329</c:v>
                </c:pt>
                <c:pt idx="156">
                  <c:v>653.27029077117663</c:v>
                </c:pt>
                <c:pt idx="157">
                  <c:v>656.28884036317754</c:v>
                </c:pt>
                <c:pt idx="158">
                  <c:v>660.57096885415558</c:v>
                </c:pt>
                <c:pt idx="159">
                  <c:v>665.55508562234309</c:v>
                </c:pt>
                <c:pt idx="160">
                  <c:v>659.09679347201552</c:v>
                </c:pt>
                <c:pt idx="161">
                  <c:v>667.23985748764596</c:v>
                </c:pt>
                <c:pt idx="162">
                  <c:v>671.5921848063449</c:v>
                </c:pt>
                <c:pt idx="163">
                  <c:v>670.39880473508867</c:v>
                </c:pt>
                <c:pt idx="164">
                  <c:v>663.94051258476111</c:v>
                </c:pt>
                <c:pt idx="165">
                  <c:v>669.55641880243718</c:v>
                </c:pt>
                <c:pt idx="166">
                  <c:v>662.04514423629541</c:v>
                </c:pt>
                <c:pt idx="167">
                  <c:v>658.67560050568977</c:v>
                </c:pt>
                <c:pt idx="168">
                  <c:v>658.8861969888527</c:v>
                </c:pt>
                <c:pt idx="169">
                  <c:v>668.29283990346028</c:v>
                </c:pt>
                <c:pt idx="170">
                  <c:v>665.97627858866883</c:v>
                </c:pt>
                <c:pt idx="171">
                  <c:v>663.58951844615649</c:v>
                </c:pt>
                <c:pt idx="172">
                  <c:v>663.16832547983086</c:v>
                </c:pt>
                <c:pt idx="173">
                  <c:v>668.22264107573926</c:v>
                </c:pt>
                <c:pt idx="174">
                  <c:v>679.80544764969625</c:v>
                </c:pt>
                <c:pt idx="175">
                  <c:v>671.03059418457735</c:v>
                </c:pt>
                <c:pt idx="176">
                  <c:v>669.27562349155357</c:v>
                </c:pt>
                <c:pt idx="177">
                  <c:v>676.92729571313726</c:v>
                </c:pt>
                <c:pt idx="178">
                  <c:v>669.41602114699549</c:v>
                </c:pt>
                <c:pt idx="179">
                  <c:v>686.47433628318663</c:v>
                </c:pt>
                <c:pt idx="180">
                  <c:v>680.78823123778955</c:v>
                </c:pt>
                <c:pt idx="181">
                  <c:v>678.82266406160295</c:v>
                </c:pt>
                <c:pt idx="182">
                  <c:v>678.4014710952772</c:v>
                </c:pt>
                <c:pt idx="183">
                  <c:v>670.81999770141454</c:v>
                </c:pt>
                <c:pt idx="184">
                  <c:v>676.08490978048599</c:v>
                </c:pt>
                <c:pt idx="185">
                  <c:v>674.25974025974119</c:v>
                </c:pt>
                <c:pt idx="186">
                  <c:v>676.64650040225354</c:v>
                </c:pt>
                <c:pt idx="187">
                  <c:v>662.77521204459356</c:v>
                </c:pt>
                <c:pt idx="188">
                  <c:v>669.26158372600958</c:v>
                </c:pt>
                <c:pt idx="189">
                  <c:v>679.3000160901056</c:v>
                </c:pt>
                <c:pt idx="190">
                  <c:v>674.21060108033657</c:v>
                </c:pt>
                <c:pt idx="191">
                  <c:v>676.51312262958379</c:v>
                </c:pt>
                <c:pt idx="192">
                  <c:v>679.90372600850571</c:v>
                </c:pt>
                <c:pt idx="193">
                  <c:v>691.97090449373729</c:v>
                </c:pt>
                <c:pt idx="194">
                  <c:v>691.82348695552321</c:v>
                </c:pt>
                <c:pt idx="195">
                  <c:v>692.13236179749538</c:v>
                </c:pt>
                <c:pt idx="196">
                  <c:v>690.46864958050878</c:v>
                </c:pt>
                <c:pt idx="197">
                  <c:v>691.94282496264873</c:v>
                </c:pt>
                <c:pt idx="198">
                  <c:v>692.11832203195115</c:v>
                </c:pt>
                <c:pt idx="199">
                  <c:v>692.75713136421189</c:v>
                </c:pt>
                <c:pt idx="200">
                  <c:v>698.23965980921821</c:v>
                </c:pt>
                <c:pt idx="201">
                  <c:v>698.7942305482137</c:v>
                </c:pt>
                <c:pt idx="202">
                  <c:v>697.56575106309708</c:v>
                </c:pt>
                <c:pt idx="203">
                  <c:v>693.76799448339352</c:v>
                </c:pt>
                <c:pt idx="204">
                  <c:v>694.97541432019398</c:v>
                </c:pt>
                <c:pt idx="205">
                  <c:v>682.57128146190189</c:v>
                </c:pt>
                <c:pt idx="206">
                  <c:v>685.30201586024691</c:v>
                </c:pt>
                <c:pt idx="207">
                  <c:v>685.67406964716781</c:v>
                </c:pt>
                <c:pt idx="208">
                  <c:v>676.8290173543279</c:v>
                </c:pt>
                <c:pt idx="209">
                  <c:v>673.17867831283843</c:v>
                </c:pt>
                <c:pt idx="210">
                  <c:v>680.5846546373989</c:v>
                </c:pt>
                <c:pt idx="211">
                  <c:v>681.54637857717591</c:v>
                </c:pt>
                <c:pt idx="212">
                  <c:v>684.97208136995835</c:v>
                </c:pt>
                <c:pt idx="213">
                  <c:v>688.60136076313154</c:v>
                </c:pt>
                <c:pt idx="214">
                  <c:v>693.7048155384449</c:v>
                </c:pt>
                <c:pt idx="215">
                  <c:v>698.84336972761855</c:v>
                </c:pt>
                <c:pt idx="216">
                  <c:v>694.52614182278</c:v>
                </c:pt>
                <c:pt idx="217">
                  <c:v>691.73924836225819</c:v>
                </c:pt>
                <c:pt idx="218">
                  <c:v>687.82215377542911</c:v>
                </c:pt>
                <c:pt idx="219">
                  <c:v>686.29181933111226</c:v>
                </c:pt>
                <c:pt idx="220">
                  <c:v>678.24703367429117</c:v>
                </c:pt>
                <c:pt idx="221">
                  <c:v>683.94717848523248</c:v>
                </c:pt>
                <c:pt idx="222">
                  <c:v>680.47233651304543</c:v>
                </c:pt>
                <c:pt idx="223">
                  <c:v>681.06902654867361</c:v>
                </c:pt>
                <c:pt idx="224">
                  <c:v>684.08757614067451</c:v>
                </c:pt>
                <c:pt idx="225">
                  <c:v>681.04094701758515</c:v>
                </c:pt>
                <c:pt idx="226">
                  <c:v>675.76199517296959</c:v>
                </c:pt>
                <c:pt idx="227">
                  <c:v>676.07788989771382</c:v>
                </c:pt>
                <c:pt idx="228">
                  <c:v>685.77234800597716</c:v>
                </c:pt>
                <c:pt idx="229">
                  <c:v>690.22997356625763</c:v>
                </c:pt>
                <c:pt idx="230">
                  <c:v>698.55555453396244</c:v>
                </c:pt>
                <c:pt idx="231">
                  <c:v>684.87380301114888</c:v>
                </c:pt>
                <c:pt idx="232">
                  <c:v>696.47064935065009</c:v>
                </c:pt>
                <c:pt idx="233">
                  <c:v>700.09992874382328</c:v>
                </c:pt>
                <c:pt idx="234">
                  <c:v>698.008003677739</c:v>
                </c:pt>
                <c:pt idx="235">
                  <c:v>697.9869440294226</c:v>
                </c:pt>
                <c:pt idx="236">
                  <c:v>700.39476382025134</c:v>
                </c:pt>
                <c:pt idx="237">
                  <c:v>701.67940236754475</c:v>
                </c:pt>
                <c:pt idx="238">
                  <c:v>697.43939317319928</c:v>
                </c:pt>
                <c:pt idx="239">
                  <c:v>692.04812320423025</c:v>
                </c:pt>
                <c:pt idx="240">
                  <c:v>696.80760372371071</c:v>
                </c:pt>
                <c:pt idx="241">
                  <c:v>703.10443857028019</c:v>
                </c:pt>
                <c:pt idx="242">
                  <c:v>703.51861165383377</c:v>
                </c:pt>
                <c:pt idx="243">
                  <c:v>707.61822319273733</c:v>
                </c:pt>
                <c:pt idx="244">
                  <c:v>709.96286403861711</c:v>
                </c:pt>
                <c:pt idx="245">
                  <c:v>723.75693368578413</c:v>
                </c:pt>
                <c:pt idx="246">
                  <c:v>730.97337317549795</c:v>
                </c:pt>
                <c:pt idx="247">
                  <c:v>725.70846109642662</c:v>
                </c:pt>
                <c:pt idx="248">
                  <c:v>727.52661073439936</c:v>
                </c:pt>
                <c:pt idx="249">
                  <c:v>727.22475577519924</c:v>
                </c:pt>
                <c:pt idx="250">
                  <c:v>748.32652338811715</c:v>
                </c:pt>
                <c:pt idx="251">
                  <c:v>746.24161820480492</c:v>
                </c:pt>
                <c:pt idx="252">
                  <c:v>745.84148488679557</c:v>
                </c:pt>
                <c:pt idx="253">
                  <c:v>740.31683714515657</c:v>
                </c:pt>
                <c:pt idx="254">
                  <c:v>744.94995977473945</c:v>
                </c:pt>
                <c:pt idx="255">
                  <c:v>748.41778186415456</c:v>
                </c:pt>
                <c:pt idx="256">
                  <c:v>735.73987357775059</c:v>
                </c:pt>
                <c:pt idx="257">
                  <c:v>739.68504769566812</c:v>
                </c:pt>
                <c:pt idx="258">
                  <c:v>735.28358119756444</c:v>
                </c:pt>
                <c:pt idx="259">
                  <c:v>731.71046086656793</c:v>
                </c:pt>
                <c:pt idx="260">
                  <c:v>729.58343638662302</c:v>
                </c:pt>
                <c:pt idx="261">
                  <c:v>731.65430180439114</c:v>
                </c:pt>
                <c:pt idx="262">
                  <c:v>731.8368187564655</c:v>
                </c:pt>
                <c:pt idx="263">
                  <c:v>722.81626939432329</c:v>
                </c:pt>
                <c:pt idx="264">
                  <c:v>719.72050109182919</c:v>
                </c:pt>
                <c:pt idx="265">
                  <c:v>720.81560280427595</c:v>
                </c:pt>
                <c:pt idx="266">
                  <c:v>717.33374094931685</c:v>
                </c:pt>
                <c:pt idx="267">
                  <c:v>719.03957246293589</c:v>
                </c:pt>
                <c:pt idx="268">
                  <c:v>710.81226985404044</c:v>
                </c:pt>
                <c:pt idx="269">
                  <c:v>716.00698310539087</c:v>
                </c:pt>
                <c:pt idx="270">
                  <c:v>714.52578784047876</c:v>
                </c:pt>
                <c:pt idx="271">
                  <c:v>717.03890587288879</c:v>
                </c:pt>
                <c:pt idx="272">
                  <c:v>713.78870014940867</c:v>
                </c:pt>
                <c:pt idx="273">
                  <c:v>707.27424893690431</c:v>
                </c:pt>
                <c:pt idx="274">
                  <c:v>701.10377198023264</c:v>
                </c:pt>
                <c:pt idx="275">
                  <c:v>697.46747270428727</c:v>
                </c:pt>
                <c:pt idx="276">
                  <c:v>692.27977933570901</c:v>
                </c:pt>
                <c:pt idx="277">
                  <c:v>697.86760602229674</c:v>
                </c:pt>
                <c:pt idx="278">
                  <c:v>701.25820940121878</c:v>
                </c:pt>
                <c:pt idx="279">
                  <c:v>703.65198942650318</c:v>
                </c:pt>
                <c:pt idx="280">
                  <c:v>708.89584185725835</c:v>
                </c:pt>
                <c:pt idx="281">
                  <c:v>701.32840822893968</c:v>
                </c:pt>
                <c:pt idx="282">
                  <c:v>704.5786139524198</c:v>
                </c:pt>
                <c:pt idx="283">
                  <c:v>702.79556372830757</c:v>
                </c:pt>
                <c:pt idx="284">
                  <c:v>702.62006665900515</c:v>
                </c:pt>
                <c:pt idx="285">
                  <c:v>704.59967360073608</c:v>
                </c:pt>
                <c:pt idx="286">
                  <c:v>697.11647856568254</c:v>
                </c:pt>
                <c:pt idx="287">
                  <c:v>702.03741638892132</c:v>
                </c:pt>
                <c:pt idx="288">
                  <c:v>711.64061602114748</c:v>
                </c:pt>
                <c:pt idx="289">
                  <c:v>696.89184231697561</c:v>
                </c:pt>
                <c:pt idx="290">
                  <c:v>699.13118492127387</c:v>
                </c:pt>
                <c:pt idx="291">
                  <c:v>712.21624640845926</c:v>
                </c:pt>
                <c:pt idx="292">
                  <c:v>711.18432364096122</c:v>
                </c:pt>
                <c:pt idx="293">
                  <c:v>706.11596827950848</c:v>
                </c:pt>
                <c:pt idx="294">
                  <c:v>713.92909780485047</c:v>
                </c:pt>
                <c:pt idx="295">
                  <c:v>722.46527525571832</c:v>
                </c:pt>
                <c:pt idx="296">
                  <c:v>721.7913665095972</c:v>
                </c:pt>
                <c:pt idx="297">
                  <c:v>729.28860131019496</c:v>
                </c:pt>
                <c:pt idx="298">
                  <c:v>726.1717733593847</c:v>
                </c:pt>
                <c:pt idx="299">
                  <c:v>718.48500172394051</c:v>
                </c:pt>
                <c:pt idx="300">
                  <c:v>713.79572003218095</c:v>
                </c:pt>
                <c:pt idx="301">
                  <c:v>715.24181588323256</c:v>
                </c:pt>
                <c:pt idx="302">
                  <c:v>698.42217676129246</c:v>
                </c:pt>
                <c:pt idx="303">
                  <c:v>693.59249741409099</c:v>
                </c:pt>
                <c:pt idx="304">
                  <c:v>688.61540052867554</c:v>
                </c:pt>
                <c:pt idx="305">
                  <c:v>689.42970693023858</c:v>
                </c:pt>
                <c:pt idx="306">
                  <c:v>690.12467532467599</c:v>
                </c:pt>
                <c:pt idx="307">
                  <c:v>688.37672451442427</c:v>
                </c:pt>
                <c:pt idx="308">
                  <c:v>678.843723709919</c:v>
                </c:pt>
                <c:pt idx="309">
                  <c:v>674.11934260429894</c:v>
                </c:pt>
                <c:pt idx="310">
                  <c:v>669.43708079531143</c:v>
                </c:pt>
                <c:pt idx="311">
                  <c:v>675.91643259395516</c:v>
                </c:pt>
                <c:pt idx="312">
                  <c:v>686.59367429031181</c:v>
                </c:pt>
                <c:pt idx="313">
                  <c:v>679.08239972416993</c:v>
                </c:pt>
                <c:pt idx="314">
                  <c:v>670.58834156993476</c:v>
                </c:pt>
                <c:pt idx="315">
                  <c:v>664.64952074474229</c:v>
                </c:pt>
                <c:pt idx="316">
                  <c:v>661.378255372946</c:v>
                </c:pt>
                <c:pt idx="317">
                  <c:v>664.62846109642612</c:v>
                </c:pt>
                <c:pt idx="318">
                  <c:v>679.65803011148193</c:v>
                </c:pt>
                <c:pt idx="319">
                  <c:v>686.83937018733513</c:v>
                </c:pt>
                <c:pt idx="320">
                  <c:v>686.4883760487304</c:v>
                </c:pt>
                <c:pt idx="321">
                  <c:v>673.70516952074513</c:v>
                </c:pt>
                <c:pt idx="322">
                  <c:v>673.18569819561014</c:v>
                </c:pt>
                <c:pt idx="323">
                  <c:v>667.15561889438038</c:v>
                </c:pt>
                <c:pt idx="324">
                  <c:v>653.85996092403218</c:v>
                </c:pt>
                <c:pt idx="325">
                  <c:v>660.96408228939242</c:v>
                </c:pt>
                <c:pt idx="326">
                  <c:v>669.43006091253926</c:v>
                </c:pt>
                <c:pt idx="327">
                  <c:v>672.98212159521938</c:v>
                </c:pt>
                <c:pt idx="328">
                  <c:v>678.22597402597444</c:v>
                </c:pt>
                <c:pt idx="329">
                  <c:v>676.9483553614532</c:v>
                </c:pt>
                <c:pt idx="330">
                  <c:v>672.84172393977747</c:v>
                </c:pt>
                <c:pt idx="331">
                  <c:v>677.01855418917398</c:v>
                </c:pt>
                <c:pt idx="332">
                  <c:v>679.53869210435619</c:v>
                </c:pt>
                <c:pt idx="333">
                  <c:v>674.87748994368508</c:v>
                </c:pt>
                <c:pt idx="334">
                  <c:v>676.96941500976948</c:v>
                </c:pt>
                <c:pt idx="335">
                  <c:v>679.0192207792212</c:v>
                </c:pt>
                <c:pt idx="336">
                  <c:v>681.17432479025433</c:v>
                </c:pt>
                <c:pt idx="337">
                  <c:v>679.90372600850503</c:v>
                </c:pt>
                <c:pt idx="338">
                  <c:v>678.18385472934176</c:v>
                </c:pt>
                <c:pt idx="339">
                  <c:v>679.21577749683968</c:v>
                </c:pt>
                <c:pt idx="340">
                  <c:v>684.53684863808792</c:v>
                </c:pt>
                <c:pt idx="341">
                  <c:v>688.52414205263801</c:v>
                </c:pt>
                <c:pt idx="342">
                  <c:v>691.6550097689925</c:v>
                </c:pt>
                <c:pt idx="343">
                  <c:v>689.90003907596872</c:v>
                </c:pt>
                <c:pt idx="344">
                  <c:v>689.70348235835013</c:v>
                </c:pt>
                <c:pt idx="345">
                  <c:v>691.85858636938326</c:v>
                </c:pt>
                <c:pt idx="346">
                  <c:v>694.54018158832355</c:v>
                </c:pt>
                <c:pt idx="347">
                  <c:v>687.21844385702832</c:v>
                </c:pt>
                <c:pt idx="348">
                  <c:v>681.89035283300802</c:v>
                </c:pt>
                <c:pt idx="349">
                  <c:v>688.32758533501931</c:v>
                </c:pt>
                <c:pt idx="350">
                  <c:v>691.82348695552275</c:v>
                </c:pt>
                <c:pt idx="351">
                  <c:v>688.14506838294494</c:v>
                </c:pt>
                <c:pt idx="352">
                  <c:v>684.71936559016251</c:v>
                </c:pt>
                <c:pt idx="353">
                  <c:v>672.40649120790761</c:v>
                </c:pt>
                <c:pt idx="354">
                  <c:v>670.39880473508845</c:v>
                </c:pt>
                <c:pt idx="355">
                  <c:v>679.44041374554706</c:v>
                </c:pt>
                <c:pt idx="356">
                  <c:v>676.2533869670159</c:v>
                </c:pt>
                <c:pt idx="357">
                  <c:v>671.61324445466096</c:v>
                </c:pt>
                <c:pt idx="358">
                  <c:v>672.11867601425183</c:v>
                </c:pt>
                <c:pt idx="359">
                  <c:v>666.73442592805475</c:v>
                </c:pt>
                <c:pt idx="360">
                  <c:v>662.27680036777429</c:v>
                </c:pt>
                <c:pt idx="361">
                  <c:v>656.19056200436785</c:v>
                </c:pt>
                <c:pt idx="362">
                  <c:v>651.43108148488739</c:v>
                </c:pt>
                <c:pt idx="363">
                  <c:v>651.03796804964998</c:v>
                </c:pt>
                <c:pt idx="364">
                  <c:v>648.92498333524941</c:v>
                </c:pt>
                <c:pt idx="365">
                  <c:v>649.19173888058901</c:v>
                </c:pt>
                <c:pt idx="366">
                  <c:v>649.56379266751014</c:v>
                </c:pt>
                <c:pt idx="367">
                  <c:v>630.54693023790435</c:v>
                </c:pt>
                <c:pt idx="368">
                  <c:v>616.01577289966724</c:v>
                </c:pt>
                <c:pt idx="369">
                  <c:v>600.27017584185774</c:v>
                </c:pt>
                <c:pt idx="370">
                  <c:v>598.72580163199677</c:v>
                </c:pt>
                <c:pt idx="371">
                  <c:v>604.95945753361718</c:v>
                </c:pt>
                <c:pt idx="372">
                  <c:v>612.11271807838216</c:v>
                </c:pt>
                <c:pt idx="373">
                  <c:v>616.535244224802</c:v>
                </c:pt>
                <c:pt idx="374">
                  <c:v>614.97683024939681</c:v>
                </c:pt>
                <c:pt idx="375">
                  <c:v>618.40253304217924</c:v>
                </c:pt>
                <c:pt idx="376">
                  <c:v>608.56065739570181</c:v>
                </c:pt>
                <c:pt idx="377">
                  <c:v>613.10954143201945</c:v>
                </c:pt>
                <c:pt idx="378">
                  <c:v>614.7451741179176</c:v>
                </c:pt>
                <c:pt idx="379">
                  <c:v>609.46622227330204</c:v>
                </c:pt>
                <c:pt idx="380">
                  <c:v>611.41774968394441</c:v>
                </c:pt>
                <c:pt idx="381">
                  <c:v>621.61061946902646</c:v>
                </c:pt>
                <c:pt idx="382">
                  <c:v>631.37527640501082</c:v>
                </c:pt>
                <c:pt idx="383">
                  <c:v>629.22017239397758</c:v>
                </c:pt>
                <c:pt idx="384">
                  <c:v>623.57618664521306</c:v>
                </c:pt>
                <c:pt idx="385">
                  <c:v>622.09499138030105</c:v>
                </c:pt>
                <c:pt idx="386">
                  <c:v>625.95592690495334</c:v>
                </c:pt>
                <c:pt idx="387">
                  <c:v>620.59975634984471</c:v>
                </c:pt>
                <c:pt idx="388">
                  <c:v>618.80968624296054</c:v>
                </c:pt>
                <c:pt idx="389">
                  <c:v>628.22334904034005</c:v>
                </c:pt>
                <c:pt idx="390">
                  <c:v>635.13793357085387</c:v>
                </c:pt>
                <c:pt idx="391">
                  <c:v>635.13793357085387</c:v>
                </c:pt>
                <c:pt idx="392">
                  <c:v>636.30323411102165</c:v>
                </c:pt>
                <c:pt idx="393">
                  <c:v>640.52920353982302</c:v>
                </c:pt>
                <c:pt idx="394">
                  <c:v>638.97078956441794</c:v>
                </c:pt>
                <c:pt idx="395">
                  <c:v>643.65305137340545</c:v>
                </c:pt>
                <c:pt idx="396">
                  <c:v>645.41504194920128</c:v>
                </c:pt>
                <c:pt idx="397">
                  <c:v>656.65387426732559</c:v>
                </c:pt>
                <c:pt idx="398">
                  <c:v>665.53402597402601</c:v>
                </c:pt>
                <c:pt idx="399">
                  <c:v>665.49190667739344</c:v>
                </c:pt>
                <c:pt idx="400">
                  <c:v>666.84674405240787</c:v>
                </c:pt>
                <c:pt idx="401">
                  <c:v>670.75681875646478</c:v>
                </c:pt>
                <c:pt idx="402">
                  <c:v>681.58849787380757</c:v>
                </c:pt>
                <c:pt idx="403">
                  <c:v>682.53618204804036</c:v>
                </c:pt>
                <c:pt idx="404">
                  <c:v>681.12518561084926</c:v>
                </c:pt>
                <c:pt idx="405">
                  <c:v>690.08255602804275</c:v>
                </c:pt>
                <c:pt idx="406">
                  <c:v>689.73858177221007</c:v>
                </c:pt>
                <c:pt idx="407">
                  <c:v>681.72889552924948</c:v>
                </c:pt>
                <c:pt idx="408">
                  <c:v>689.31738880588443</c:v>
                </c:pt>
                <c:pt idx="409">
                  <c:v>685.30903574301806</c:v>
                </c:pt>
                <c:pt idx="410">
                  <c:v>674.34397885300541</c:v>
                </c:pt>
                <c:pt idx="411">
                  <c:v>672.28715320078163</c:v>
                </c:pt>
                <c:pt idx="412">
                  <c:v>675.50225951040125</c:v>
                </c:pt>
                <c:pt idx="413">
                  <c:v>679.49657280772351</c:v>
                </c:pt>
                <c:pt idx="414">
                  <c:v>676.58332145730401</c:v>
                </c:pt>
                <c:pt idx="415">
                  <c:v>668.08224342029689</c:v>
                </c:pt>
                <c:pt idx="416">
                  <c:v>663.40700149408144</c:v>
                </c:pt>
                <c:pt idx="417">
                  <c:v>667.10647971497553</c:v>
                </c:pt>
                <c:pt idx="418">
                  <c:v>662.32593954717879</c:v>
                </c:pt>
                <c:pt idx="419">
                  <c:v>662.43825767153226</c:v>
                </c:pt>
                <c:pt idx="420">
                  <c:v>658.04381105620064</c:v>
                </c:pt>
                <c:pt idx="421">
                  <c:v>666.55190897598004</c:v>
                </c:pt>
                <c:pt idx="422">
                  <c:v>665.04263417997959</c:v>
                </c:pt>
                <c:pt idx="423">
                  <c:v>668.52449603493869</c:v>
                </c:pt>
                <c:pt idx="424">
                  <c:v>682.43790368923123</c:v>
                </c:pt>
                <c:pt idx="425">
                  <c:v>686.3409585105162</c:v>
                </c:pt>
                <c:pt idx="426">
                  <c:v>686.13738191012544</c:v>
                </c:pt>
                <c:pt idx="427">
                  <c:v>679.49657280772351</c:v>
                </c:pt>
                <c:pt idx="428">
                  <c:v>688.68559935639598</c:v>
                </c:pt>
                <c:pt idx="429">
                  <c:v>686.47433628318606</c:v>
                </c:pt>
                <c:pt idx="430">
                  <c:v>684.7685047695669</c:v>
                </c:pt>
                <c:pt idx="431">
                  <c:v>683.50492587058977</c:v>
                </c:pt>
                <c:pt idx="432">
                  <c:v>668.12436271692934</c:v>
                </c:pt>
                <c:pt idx="433">
                  <c:v>671.89403976554445</c:v>
                </c:pt>
                <c:pt idx="434">
                  <c:v>675.32676244109905</c:v>
                </c:pt>
                <c:pt idx="435">
                  <c:v>674.0842431904382</c:v>
                </c:pt>
                <c:pt idx="436">
                  <c:v>671.52198597862355</c:v>
                </c:pt>
                <c:pt idx="437">
                  <c:v>673.76834846569398</c:v>
                </c:pt>
                <c:pt idx="438">
                  <c:v>672.23801402137724</c:v>
                </c:pt>
                <c:pt idx="439">
                  <c:v>679.08941960694222</c:v>
                </c:pt>
                <c:pt idx="440">
                  <c:v>680.4863762785892</c:v>
                </c:pt>
                <c:pt idx="441">
                  <c:v>674.85643029536891</c:v>
                </c:pt>
                <c:pt idx="442">
                  <c:v>675.30570279278299</c:v>
                </c:pt>
                <c:pt idx="443">
                  <c:v>676.3937846224577</c:v>
                </c:pt>
                <c:pt idx="444">
                  <c:v>675.48119986208542</c:v>
                </c:pt>
                <c:pt idx="445">
                  <c:v>674.94066888863415</c:v>
                </c:pt>
                <c:pt idx="446">
                  <c:v>678.10663601884903</c:v>
                </c:pt>
                <c:pt idx="447">
                  <c:v>676.08490978048565</c:v>
                </c:pt>
                <c:pt idx="448">
                  <c:v>678.47166992299799</c:v>
                </c:pt>
                <c:pt idx="449">
                  <c:v>685.32307550856285</c:v>
                </c:pt>
                <c:pt idx="450">
                  <c:v>689.19103091598731</c:v>
                </c:pt>
                <c:pt idx="451">
                  <c:v>687.43606022296353</c:v>
                </c:pt>
                <c:pt idx="452">
                  <c:v>694.3225652223889</c:v>
                </c:pt>
                <c:pt idx="453">
                  <c:v>699.73489483967433</c:v>
                </c:pt>
                <c:pt idx="454">
                  <c:v>700.58430065509788</c:v>
                </c:pt>
                <c:pt idx="455">
                  <c:v>694.69461900931003</c:v>
                </c:pt>
                <c:pt idx="456">
                  <c:v>695.52998505918936</c:v>
                </c:pt>
                <c:pt idx="457">
                  <c:v>695.51594529364513</c:v>
                </c:pt>
                <c:pt idx="458">
                  <c:v>714.1256545224694</c:v>
                </c:pt>
                <c:pt idx="459">
                  <c:v>713.99227674979966</c:v>
                </c:pt>
                <c:pt idx="460">
                  <c:v>712.60233996092484</c:v>
                </c:pt>
                <c:pt idx="461">
                  <c:v>712.12498793242241</c:v>
                </c:pt>
                <c:pt idx="462">
                  <c:v>720.44354901735517</c:v>
                </c:pt>
                <c:pt idx="463">
                  <c:v>711.12114469601283</c:v>
                </c:pt>
                <c:pt idx="464">
                  <c:v>721.77732674405331</c:v>
                </c:pt>
                <c:pt idx="465">
                  <c:v>731.04357200321897</c:v>
                </c:pt>
                <c:pt idx="466">
                  <c:v>715.31903459372575</c:v>
                </c:pt>
                <c:pt idx="467">
                  <c:v>718.44288242730818</c:v>
                </c:pt>
                <c:pt idx="468">
                  <c:v>713.72552120446016</c:v>
                </c:pt>
                <c:pt idx="469">
                  <c:v>701.17397080795399</c:v>
                </c:pt>
                <c:pt idx="470">
                  <c:v>703.14655786691264</c:v>
                </c:pt>
                <c:pt idx="471">
                  <c:v>708.47464889093294</c:v>
                </c:pt>
                <c:pt idx="472">
                  <c:v>717.34778071486119</c:v>
                </c:pt>
                <c:pt idx="473">
                  <c:v>714.19585335019042</c:v>
                </c:pt>
                <c:pt idx="474">
                  <c:v>712.15306746351075</c:v>
                </c:pt>
                <c:pt idx="475">
                  <c:v>710.72803126077554</c:v>
                </c:pt>
                <c:pt idx="476">
                  <c:v>715.23479600046062</c:v>
                </c:pt>
                <c:pt idx="477">
                  <c:v>716.57559360993082</c:v>
                </c:pt>
                <c:pt idx="478">
                  <c:v>711.16326399264551</c:v>
                </c:pt>
                <c:pt idx="479">
                  <c:v>720.27507183082503</c:v>
                </c:pt>
                <c:pt idx="480">
                  <c:v>721.08235834961602</c:v>
                </c:pt>
                <c:pt idx="481">
                  <c:v>724.63441903229602</c:v>
                </c:pt>
                <c:pt idx="482">
                  <c:v>717.05294563843324</c:v>
                </c:pt>
                <c:pt idx="483">
                  <c:v>708.74140443627255</c:v>
                </c:pt>
                <c:pt idx="484">
                  <c:v>700.62641995173055</c:v>
                </c:pt>
                <c:pt idx="485">
                  <c:v>689.97725778646225</c:v>
                </c:pt>
                <c:pt idx="486">
                  <c:v>684.66320652798629</c:v>
                </c:pt>
                <c:pt idx="487">
                  <c:v>682.66253993793919</c:v>
                </c:pt>
                <c:pt idx="488">
                  <c:v>682.18518790943665</c:v>
                </c:pt>
                <c:pt idx="489">
                  <c:v>686.52347546259148</c:v>
                </c:pt>
                <c:pt idx="490">
                  <c:v>678.4225307435936</c:v>
                </c:pt>
                <c:pt idx="491">
                  <c:v>670.94635559131223</c:v>
                </c:pt>
                <c:pt idx="492">
                  <c:v>678.30319273646796</c:v>
                </c:pt>
                <c:pt idx="493">
                  <c:v>675.5092793931741</c:v>
                </c:pt>
                <c:pt idx="494">
                  <c:v>683.8559200091953</c:v>
                </c:pt>
                <c:pt idx="495">
                  <c:v>684.72638547293502</c:v>
                </c:pt>
                <c:pt idx="496">
                  <c:v>686.39009768992162</c:v>
                </c:pt>
                <c:pt idx="497">
                  <c:v>690.02639696586687</c:v>
                </c:pt>
                <c:pt idx="498">
                  <c:v>692.79925066084434</c:v>
                </c:pt>
                <c:pt idx="499">
                  <c:v>694.29448569130068</c:v>
                </c:pt>
                <c:pt idx="500">
                  <c:v>697.67104930467849</c:v>
                </c:pt>
                <c:pt idx="501">
                  <c:v>694.68057924376592</c:v>
                </c:pt>
                <c:pt idx="502">
                  <c:v>693.66971612458417</c:v>
                </c:pt>
                <c:pt idx="503">
                  <c:v>699.41900011493021</c:v>
                </c:pt>
                <c:pt idx="504">
                  <c:v>701.24416963567489</c:v>
                </c:pt>
                <c:pt idx="505">
                  <c:v>708.55888748419795</c:v>
                </c:pt>
                <c:pt idx="506">
                  <c:v>721.55269049534616</c:v>
                </c:pt>
                <c:pt idx="507">
                  <c:v>718.12698770256384</c:v>
                </c:pt>
                <c:pt idx="508">
                  <c:v>727.06329847144104</c:v>
                </c:pt>
                <c:pt idx="509">
                  <c:v>720.06447534766221</c:v>
                </c:pt>
                <c:pt idx="510">
                  <c:v>721.012159521895</c:v>
                </c:pt>
                <c:pt idx="511">
                  <c:v>720.2118928858763</c:v>
                </c:pt>
                <c:pt idx="512">
                  <c:v>719.8889782783599</c:v>
                </c:pt>
                <c:pt idx="513">
                  <c:v>722.76713021491889</c:v>
                </c:pt>
                <c:pt idx="514">
                  <c:v>720.79454315596013</c:v>
                </c:pt>
                <c:pt idx="515">
                  <c:v>712.81995632686005</c:v>
                </c:pt>
                <c:pt idx="516">
                  <c:v>701.30734858062397</c:v>
                </c:pt>
                <c:pt idx="517">
                  <c:v>704.62073324905282</c:v>
                </c:pt>
                <c:pt idx="518">
                  <c:v>695.41064705206395</c:v>
                </c:pt>
                <c:pt idx="519">
                  <c:v>698.07820250546013</c:v>
                </c:pt>
                <c:pt idx="520">
                  <c:v>695.39660728651984</c:v>
                </c:pt>
                <c:pt idx="521">
                  <c:v>692.72905183312355</c:v>
                </c:pt>
                <c:pt idx="522">
                  <c:v>688.65049994253627</c:v>
                </c:pt>
                <c:pt idx="523">
                  <c:v>691.62693023790473</c:v>
                </c:pt>
                <c:pt idx="524">
                  <c:v>705.73689460981609</c:v>
                </c:pt>
                <c:pt idx="525">
                  <c:v>702.84470290771287</c:v>
                </c:pt>
                <c:pt idx="526">
                  <c:v>706.14404781059761</c:v>
                </c:pt>
                <c:pt idx="527">
                  <c:v>703.44139294334104</c:v>
                </c:pt>
                <c:pt idx="528">
                  <c:v>714.68724514423752</c:v>
                </c:pt>
                <c:pt idx="529">
                  <c:v>713.79572003218141</c:v>
                </c:pt>
                <c:pt idx="530">
                  <c:v>721.04023905298368</c:v>
                </c:pt>
                <c:pt idx="531">
                  <c:v>725.36448684059417</c:v>
                </c:pt>
                <c:pt idx="532">
                  <c:v>727.87058499023215</c:v>
                </c:pt>
                <c:pt idx="533">
                  <c:v>728.9165475232744</c:v>
                </c:pt>
                <c:pt idx="534">
                  <c:v>727.29495460292048</c:v>
                </c:pt>
                <c:pt idx="535">
                  <c:v>734.32185725778766</c:v>
                </c:pt>
                <c:pt idx="536">
                  <c:v>729.56939662107925</c:v>
                </c:pt>
                <c:pt idx="537">
                  <c:v>722.73905068383067</c:v>
                </c:pt>
                <c:pt idx="538">
                  <c:v>715.86658544994953</c:v>
                </c:pt>
                <c:pt idx="539">
                  <c:v>712.1179680496507</c:v>
                </c:pt>
                <c:pt idx="540">
                  <c:v>712.59532007815312</c:v>
                </c:pt>
                <c:pt idx="541">
                  <c:v>695.9792575566039</c:v>
                </c:pt>
                <c:pt idx="542">
                  <c:v>703.18165728077349</c:v>
                </c:pt>
                <c:pt idx="543">
                  <c:v>705.30868176071829</c:v>
                </c:pt>
                <c:pt idx="544">
                  <c:v>708.27107229054252</c:v>
                </c:pt>
                <c:pt idx="545">
                  <c:v>703.40629352948054</c:v>
                </c:pt>
                <c:pt idx="546">
                  <c:v>696.01435697046441</c:v>
                </c:pt>
                <c:pt idx="547">
                  <c:v>691.1355384438582</c:v>
                </c:pt>
                <c:pt idx="548">
                  <c:v>679.3561751522825</c:v>
                </c:pt>
                <c:pt idx="549">
                  <c:v>681.05498678312949</c:v>
                </c:pt>
                <c:pt idx="550">
                  <c:v>667.00820135616709</c:v>
                </c:pt>
                <c:pt idx="551">
                  <c:v>686.65685323526145</c:v>
                </c:pt>
                <c:pt idx="552">
                  <c:v>692.43421675669583</c:v>
                </c:pt>
                <c:pt idx="553">
                  <c:v>694.51912194000806</c:v>
                </c:pt>
                <c:pt idx="554">
                  <c:v>691.49355246523498</c:v>
                </c:pt>
                <c:pt idx="555">
                  <c:v>696.04945638432469</c:v>
                </c:pt>
                <c:pt idx="556">
                  <c:v>695.22813009998958</c:v>
                </c:pt>
                <c:pt idx="557">
                  <c:v>697.96588438110666</c:v>
                </c:pt>
                <c:pt idx="558">
                  <c:v>703.70112860590837</c:v>
                </c:pt>
                <c:pt idx="559">
                  <c:v>699.4049603493861</c:v>
                </c:pt>
                <c:pt idx="560">
                  <c:v>705.96153085852302</c:v>
                </c:pt>
                <c:pt idx="561">
                  <c:v>706.51610159751851</c:v>
                </c:pt>
                <c:pt idx="562">
                  <c:v>713.76764050109273</c:v>
                </c:pt>
                <c:pt idx="563">
                  <c:v>714.39241006780924</c:v>
                </c:pt>
                <c:pt idx="564">
                  <c:v>713.19902999655312</c:v>
                </c:pt>
                <c:pt idx="565">
                  <c:v>714.7574439719582</c:v>
                </c:pt>
                <c:pt idx="566">
                  <c:v>711.33174117917565</c:v>
                </c:pt>
                <c:pt idx="567">
                  <c:v>696.66018618549674</c:v>
                </c:pt>
                <c:pt idx="568">
                  <c:v>703.84152626135017</c:v>
                </c:pt>
                <c:pt idx="569">
                  <c:v>705.56139754051355</c:v>
                </c:pt>
                <c:pt idx="570">
                  <c:v>696.85674290311556</c:v>
                </c:pt>
                <c:pt idx="571">
                  <c:v>697.74124813239951</c:v>
                </c:pt>
                <c:pt idx="572">
                  <c:v>699.187343983451</c:v>
                </c:pt>
                <c:pt idx="573">
                  <c:v>703.23781634294983</c:v>
                </c:pt>
                <c:pt idx="574">
                  <c:v>706.46696241811355</c:v>
                </c:pt>
                <c:pt idx="575">
                  <c:v>706.46696241811355</c:v>
                </c:pt>
                <c:pt idx="576">
                  <c:v>710.552534191473</c:v>
                </c:pt>
                <c:pt idx="577">
                  <c:v>707.46378577175108</c:v>
                </c:pt>
                <c:pt idx="578">
                  <c:v>703.42033329502431</c:v>
                </c:pt>
                <c:pt idx="579">
                  <c:v>696.90588208252007</c:v>
                </c:pt>
                <c:pt idx="580">
                  <c:v>699.3137018733488</c:v>
                </c:pt>
                <c:pt idx="581">
                  <c:v>708.481668773705</c:v>
                </c:pt>
                <c:pt idx="582">
                  <c:v>709.22577634754703</c:v>
                </c:pt>
                <c:pt idx="583">
                  <c:v>709.57677048615176</c:v>
                </c:pt>
                <c:pt idx="584">
                  <c:v>708.00431674520257</c:v>
                </c:pt>
                <c:pt idx="585">
                  <c:v>709.41531318239367</c:v>
                </c:pt>
                <c:pt idx="586">
                  <c:v>707.51292495115592</c:v>
                </c:pt>
                <c:pt idx="587">
                  <c:v>705.28060222962972</c:v>
                </c:pt>
                <c:pt idx="588">
                  <c:v>704.85238938053192</c:v>
                </c:pt>
                <c:pt idx="589">
                  <c:v>697.76230778071579</c:v>
                </c:pt>
                <c:pt idx="590">
                  <c:v>693.19938397885392</c:v>
                </c:pt>
                <c:pt idx="591">
                  <c:v>688.65049994253627</c:v>
                </c:pt>
                <c:pt idx="592">
                  <c:v>692.48335593610034</c:v>
                </c:pt>
                <c:pt idx="593">
                  <c:v>691.87964601770011</c:v>
                </c:pt>
                <c:pt idx="594">
                  <c:v>694.72971842317077</c:v>
                </c:pt>
                <c:pt idx="595">
                  <c:v>692.16044132858394</c:v>
                </c:pt>
                <c:pt idx="596">
                  <c:v>696.0985955637293</c:v>
                </c:pt>
                <c:pt idx="597">
                  <c:v>700.24734628203748</c:v>
                </c:pt>
                <c:pt idx="598">
                  <c:v>706.81093667394657</c:v>
                </c:pt>
                <c:pt idx="599">
                  <c:v>708.48166877370522</c:v>
                </c:pt>
                <c:pt idx="600">
                  <c:v>712.34962418112968</c:v>
                </c:pt>
                <c:pt idx="601">
                  <c:v>713.4377060108045</c:v>
                </c:pt>
                <c:pt idx="602">
                  <c:v>721.09639811516047</c:v>
                </c:pt>
                <c:pt idx="603">
                  <c:v>721.65096885415608</c:v>
                </c:pt>
                <c:pt idx="604">
                  <c:v>724.19216641765456</c:v>
                </c:pt>
                <c:pt idx="605">
                  <c:v>720.1627537064719</c:v>
                </c:pt>
                <c:pt idx="606">
                  <c:v>722.76011033214695</c:v>
                </c:pt>
                <c:pt idx="607">
                  <c:v>727.57574991380432</c:v>
                </c:pt>
                <c:pt idx="608">
                  <c:v>726.81058269164589</c:v>
                </c:pt>
                <c:pt idx="609">
                  <c:v>730.65747845075407</c:v>
                </c:pt>
                <c:pt idx="610">
                  <c:v>728.41111596368376</c:v>
                </c:pt>
                <c:pt idx="611">
                  <c:v>728.23561889438145</c:v>
                </c:pt>
                <c:pt idx="612">
                  <c:v>724.97839328812915</c:v>
                </c:pt>
                <c:pt idx="613">
                  <c:v>726.12965406275282</c:v>
                </c:pt>
                <c:pt idx="614">
                  <c:v>725.86991840018516</c:v>
                </c:pt>
                <c:pt idx="615">
                  <c:v>721.86156533731878</c:v>
                </c:pt>
                <c:pt idx="616">
                  <c:v>723.05494540857501</c:v>
                </c:pt>
                <c:pt idx="617">
                  <c:v>724.8239558671429</c:v>
                </c:pt>
                <c:pt idx="618">
                  <c:v>723.53931731984949</c:v>
                </c:pt>
                <c:pt idx="619">
                  <c:v>714.33625100563268</c:v>
                </c:pt>
                <c:pt idx="620">
                  <c:v>707.35146764739795</c:v>
                </c:pt>
                <c:pt idx="621">
                  <c:v>705.2174232846811</c:v>
                </c:pt>
                <c:pt idx="622">
                  <c:v>707.56908401333305</c:v>
                </c:pt>
                <c:pt idx="623">
                  <c:v>708.47464889093328</c:v>
                </c:pt>
                <c:pt idx="624">
                  <c:v>702.14271463050352</c:v>
                </c:pt>
                <c:pt idx="625">
                  <c:v>700.10694862659591</c:v>
                </c:pt>
                <c:pt idx="626">
                  <c:v>700.15608780600053</c:v>
                </c:pt>
                <c:pt idx="627">
                  <c:v>672.94702218135967</c:v>
                </c:pt>
                <c:pt idx="628">
                  <c:v>668.23668084128371</c:v>
                </c:pt>
                <c:pt idx="629">
                  <c:v>655.40433513389382</c:v>
                </c:pt>
                <c:pt idx="630">
                  <c:v>665.82184116768303</c:v>
                </c:pt>
                <c:pt idx="631">
                  <c:v>662.25574071945869</c:v>
                </c:pt>
                <c:pt idx="632">
                  <c:v>674.28781979082976</c:v>
                </c:pt>
                <c:pt idx="633">
                  <c:v>675.22146419951832</c:v>
                </c:pt>
                <c:pt idx="634">
                  <c:v>673.97894494885747</c:v>
                </c:pt>
                <c:pt idx="635">
                  <c:v>675.34782208941601</c:v>
                </c:pt>
                <c:pt idx="636">
                  <c:v>672.79258476037342</c:v>
                </c:pt>
                <c:pt idx="637">
                  <c:v>662.74713251350522</c:v>
                </c:pt>
                <c:pt idx="638">
                  <c:v>664.19322836455683</c:v>
                </c:pt>
                <c:pt idx="639">
                  <c:v>668.89654982186062</c:v>
                </c:pt>
                <c:pt idx="640">
                  <c:v>667.78740834386952</c:v>
                </c:pt>
                <c:pt idx="641">
                  <c:v>668.80529134582332</c:v>
                </c:pt>
                <c:pt idx="642">
                  <c:v>675.43206068268103</c:v>
                </c:pt>
                <c:pt idx="643">
                  <c:v>672.38543155959178</c:v>
                </c:pt>
                <c:pt idx="644">
                  <c:v>674.96874841972283</c:v>
                </c:pt>
                <c:pt idx="645">
                  <c:v>675.16530513734142</c:v>
                </c:pt>
                <c:pt idx="646">
                  <c:v>671.60622457188924</c:v>
                </c:pt>
                <c:pt idx="647">
                  <c:v>667.67509021951594</c:v>
                </c:pt>
                <c:pt idx="648">
                  <c:v>668.21562119296721</c:v>
                </c:pt>
                <c:pt idx="649">
                  <c:v>669.55641880243741</c:v>
                </c:pt>
                <c:pt idx="650">
                  <c:v>666.62210780370162</c:v>
                </c:pt>
                <c:pt idx="651">
                  <c:v>668.21562119296721</c:v>
                </c:pt>
                <c:pt idx="652">
                  <c:v>667.35217561199954</c:v>
                </c:pt>
                <c:pt idx="653">
                  <c:v>677.61524422480272</c:v>
                </c:pt>
                <c:pt idx="654">
                  <c:v>672.24503390414986</c:v>
                </c:pt>
                <c:pt idx="655">
                  <c:v>680.03008389840352</c:v>
                </c:pt>
                <c:pt idx="656">
                  <c:v>685.13353867371677</c:v>
                </c:pt>
                <c:pt idx="657">
                  <c:v>690.68626594644411</c:v>
                </c:pt>
                <c:pt idx="658">
                  <c:v>691.23381680266755</c:v>
                </c:pt>
                <c:pt idx="659">
                  <c:v>689.84388001379273</c:v>
                </c:pt>
                <c:pt idx="660">
                  <c:v>685.5055924606379</c:v>
                </c:pt>
                <c:pt idx="661">
                  <c:v>689.44374669578326</c:v>
                </c:pt>
                <c:pt idx="662">
                  <c:v>692.53249511550507</c:v>
                </c:pt>
                <c:pt idx="663">
                  <c:v>698.49237558901393</c:v>
                </c:pt>
                <c:pt idx="664">
                  <c:v>697.34813469716244</c:v>
                </c:pt>
                <c:pt idx="665">
                  <c:v>696.87780255143207</c:v>
                </c:pt>
                <c:pt idx="666">
                  <c:v>685.0773796115401</c:v>
                </c:pt>
                <c:pt idx="667">
                  <c:v>687.95553154809909</c:v>
                </c:pt>
                <c:pt idx="668">
                  <c:v>688.5803011148156</c:v>
                </c:pt>
                <c:pt idx="669">
                  <c:v>694.23832662912423</c:v>
                </c:pt>
                <c:pt idx="670">
                  <c:v>695.71250201126418</c:v>
                </c:pt>
                <c:pt idx="671">
                  <c:v>696.74442477876221</c:v>
                </c:pt>
                <c:pt idx="672">
                  <c:v>699.9454913228376</c:v>
                </c:pt>
                <c:pt idx="673">
                  <c:v>698.4432364096092</c:v>
                </c:pt>
                <c:pt idx="674">
                  <c:v>700.57728077232605</c:v>
                </c:pt>
                <c:pt idx="675">
                  <c:v>700.31754510975861</c:v>
                </c:pt>
                <c:pt idx="676">
                  <c:v>698.50641535455804</c:v>
                </c:pt>
                <c:pt idx="677">
                  <c:v>700.20522698540515</c:v>
                </c:pt>
                <c:pt idx="678">
                  <c:v>695.5299850591897</c:v>
                </c:pt>
                <c:pt idx="679">
                  <c:v>686.81129065624759</c:v>
                </c:pt>
                <c:pt idx="680">
                  <c:v>691.12851856108614</c:v>
                </c:pt>
                <c:pt idx="681">
                  <c:v>699.22244339731185</c:v>
                </c:pt>
                <c:pt idx="682">
                  <c:v>704.05914262728561</c:v>
                </c:pt>
                <c:pt idx="683">
                  <c:v>697.75528789794419</c:v>
                </c:pt>
                <c:pt idx="684">
                  <c:v>690.15275485576501</c:v>
                </c:pt>
                <c:pt idx="685">
                  <c:v>686.18652108953131</c:v>
                </c:pt>
                <c:pt idx="686">
                  <c:v>689.4577864613276</c:v>
                </c:pt>
                <c:pt idx="687">
                  <c:v>688.15208826571791</c:v>
                </c:pt>
                <c:pt idx="688">
                  <c:v>692.32189863234248</c:v>
                </c:pt>
                <c:pt idx="689">
                  <c:v>695.95117802551567</c:v>
                </c:pt>
                <c:pt idx="690">
                  <c:v>694.01369038041742</c:v>
                </c:pt>
                <c:pt idx="691">
                  <c:v>683.49088610504668</c:v>
                </c:pt>
                <c:pt idx="692">
                  <c:v>685.30201586024725</c:v>
                </c:pt>
                <c:pt idx="693">
                  <c:v>686.41817722101041</c:v>
                </c:pt>
                <c:pt idx="694">
                  <c:v>676.92027583036554</c:v>
                </c:pt>
                <c:pt idx="695">
                  <c:v>673.95788530054142</c:v>
                </c:pt>
                <c:pt idx="696">
                  <c:v>675.23550396506266</c:v>
                </c:pt>
                <c:pt idx="697">
                  <c:v>668.01204459257667</c:v>
                </c:pt>
                <c:pt idx="698">
                  <c:v>666.71336627973903</c:v>
                </c:pt>
                <c:pt idx="699">
                  <c:v>659.51096655556933</c:v>
                </c:pt>
                <c:pt idx="700">
                  <c:v>648.34935294793797</c:v>
                </c:pt>
                <c:pt idx="701">
                  <c:v>632.6879944833936</c:v>
                </c:pt>
                <c:pt idx="702">
                  <c:v>650.63081484886891</c:v>
                </c:pt>
                <c:pt idx="703">
                  <c:v>650.01306516492457</c:v>
                </c:pt>
                <c:pt idx="704">
                  <c:v>659.25123089300178</c:v>
                </c:pt>
                <c:pt idx="705">
                  <c:v>661.22381795196054</c:v>
                </c:pt>
                <c:pt idx="706">
                  <c:v>664.44594414435221</c:v>
                </c:pt>
                <c:pt idx="707">
                  <c:v>667.00820135616698</c:v>
                </c:pt>
                <c:pt idx="708">
                  <c:v>677.334448913919</c:v>
                </c:pt>
                <c:pt idx="709">
                  <c:v>671.85894035168474</c:v>
                </c:pt>
                <c:pt idx="710">
                  <c:v>677.334448913919</c:v>
                </c:pt>
                <c:pt idx="711">
                  <c:v>688.9523549017365</c:v>
                </c:pt>
                <c:pt idx="712">
                  <c:v>684.29115274106528</c:v>
                </c:pt>
                <c:pt idx="713">
                  <c:v>683.05565337317648</c:v>
                </c:pt>
                <c:pt idx="714">
                  <c:v>676.0849097804861</c:v>
                </c:pt>
                <c:pt idx="715">
                  <c:v>676.13404895989072</c:v>
                </c:pt>
                <c:pt idx="716">
                  <c:v>680.43723709918515</c:v>
                </c:pt>
                <c:pt idx="717">
                  <c:v>685.18267785312139</c:v>
                </c:pt>
                <c:pt idx="718">
                  <c:v>684.1437352028513</c:v>
                </c:pt>
                <c:pt idx="719">
                  <c:v>677.45378692104453</c:v>
                </c:pt>
                <c:pt idx="720">
                  <c:v>673.10847948511764</c:v>
                </c:pt>
                <c:pt idx="721">
                  <c:v>674.41417768072733</c:v>
                </c:pt>
                <c:pt idx="722">
                  <c:v>683.20307091139045</c:v>
                </c:pt>
                <c:pt idx="723">
                  <c:v>688.98043443282472</c:v>
                </c:pt>
                <c:pt idx="724">
                  <c:v>681.7990943569713</c:v>
                </c:pt>
                <c:pt idx="725">
                  <c:v>688.08188943799655</c:v>
                </c:pt>
                <c:pt idx="726">
                  <c:v>688.86811630847114</c:v>
                </c:pt>
                <c:pt idx="727">
                  <c:v>693.62759682795172</c:v>
                </c:pt>
                <c:pt idx="728">
                  <c:v>698.76615101712537</c:v>
                </c:pt>
                <c:pt idx="729">
                  <c:v>703.532651419378</c:v>
                </c:pt>
                <c:pt idx="730">
                  <c:v>707.02153315710927</c:v>
                </c:pt>
                <c:pt idx="731">
                  <c:v>707.07067233651389</c:v>
                </c:pt>
                <c:pt idx="732">
                  <c:v>707.48484542006759</c:v>
                </c:pt>
                <c:pt idx="733">
                  <c:v>715.85254568440507</c:v>
                </c:pt>
                <c:pt idx="734">
                  <c:v>702.96404091483839</c:v>
                </c:pt>
                <c:pt idx="735">
                  <c:v>706.37570394207671</c:v>
                </c:pt>
                <c:pt idx="736">
                  <c:v>707.67438225491424</c:v>
                </c:pt>
                <c:pt idx="737">
                  <c:v>696.51978853005505</c:v>
                </c:pt>
                <c:pt idx="738">
                  <c:v>698.30283875416717</c:v>
                </c:pt>
                <c:pt idx="739">
                  <c:v>690.69328582921594</c:v>
                </c:pt>
                <c:pt idx="740">
                  <c:v>681.60955752212476</c:v>
                </c:pt>
                <c:pt idx="741">
                  <c:v>674.87748994368553</c:v>
                </c:pt>
                <c:pt idx="742">
                  <c:v>663.25958395586804</c:v>
                </c:pt>
                <c:pt idx="743">
                  <c:v>660.30421330881597</c:v>
                </c:pt>
                <c:pt idx="744">
                  <c:v>667.72422939892056</c:v>
                </c:pt>
                <c:pt idx="745">
                  <c:v>663.07004712102139</c:v>
                </c:pt>
                <c:pt idx="746">
                  <c:v>671.78172164119155</c:v>
                </c:pt>
                <c:pt idx="747">
                  <c:v>668.00502470980439</c:v>
                </c:pt>
                <c:pt idx="748">
                  <c:v>664.27044707504967</c:v>
                </c:pt>
                <c:pt idx="749">
                  <c:v>664.57932191702184</c:v>
                </c:pt>
                <c:pt idx="750">
                  <c:v>675.40398115159257</c:v>
                </c:pt>
                <c:pt idx="751">
                  <c:v>661.69415009769079</c:v>
                </c:pt>
                <c:pt idx="752">
                  <c:v>659.74964256982037</c:v>
                </c:pt>
                <c:pt idx="753">
                  <c:v>655.17969888518644</c:v>
                </c:pt>
                <c:pt idx="754">
                  <c:v>664.53018273761722</c:v>
                </c:pt>
                <c:pt idx="755">
                  <c:v>664.33362601999852</c:v>
                </c:pt>
                <c:pt idx="756">
                  <c:v>664.40382484771953</c:v>
                </c:pt>
                <c:pt idx="757">
                  <c:v>676.16212849097894</c:v>
                </c:pt>
                <c:pt idx="758">
                  <c:v>673.06636018848496</c:v>
                </c:pt>
                <c:pt idx="759">
                  <c:v>663.74395586714263</c:v>
                </c:pt>
                <c:pt idx="760">
                  <c:v>666.22197448569216</c:v>
                </c:pt>
                <c:pt idx="761">
                  <c:v>667.47151361912506</c:v>
                </c:pt>
                <c:pt idx="762">
                  <c:v>666.11667624411064</c:v>
                </c:pt>
                <c:pt idx="763">
                  <c:v>668.67191357315335</c:v>
                </c:pt>
                <c:pt idx="764">
                  <c:v>674.63881392943426</c:v>
                </c:pt>
                <c:pt idx="765">
                  <c:v>675.27060337892294</c:v>
                </c:pt>
                <c:pt idx="766">
                  <c:v>683.21711067693468</c:v>
                </c:pt>
                <c:pt idx="767">
                  <c:v>681.51127916331563</c:v>
                </c:pt>
                <c:pt idx="768">
                  <c:v>671.45178715090321</c:v>
                </c:pt>
                <c:pt idx="769">
                  <c:v>669.99867141707955</c:v>
                </c:pt>
                <c:pt idx="770">
                  <c:v>670.94635559131234</c:v>
                </c:pt>
                <c:pt idx="771">
                  <c:v>672.53284909780587</c:v>
                </c:pt>
                <c:pt idx="772">
                  <c:v>684.92996207332601</c:v>
                </c:pt>
                <c:pt idx="773">
                  <c:v>688.11698885185717</c:v>
                </c:pt>
                <c:pt idx="774">
                  <c:v>681.79909435697152</c:v>
                </c:pt>
                <c:pt idx="775">
                  <c:v>687.35182162969886</c:v>
                </c:pt>
                <c:pt idx="776">
                  <c:v>688.45394322491791</c:v>
                </c:pt>
                <c:pt idx="777">
                  <c:v>695.28428916216649</c:v>
                </c:pt>
                <c:pt idx="778">
                  <c:v>693.23448339271465</c:v>
                </c:pt>
                <c:pt idx="779">
                  <c:v>709.15557751982658</c:v>
                </c:pt>
                <c:pt idx="780">
                  <c:v>718.38672336513173</c:v>
                </c:pt>
                <c:pt idx="781">
                  <c:v>714.62406619928868</c:v>
                </c:pt>
                <c:pt idx="782">
                  <c:v>707.42868635789114</c:v>
                </c:pt>
                <c:pt idx="783">
                  <c:v>706.81795655671885</c:v>
                </c:pt>
                <c:pt idx="784">
                  <c:v>707.03557292265384</c:v>
                </c:pt>
                <c:pt idx="785">
                  <c:v>712.97439374784619</c:v>
                </c:pt>
                <c:pt idx="786">
                  <c:v>715.6910883806471</c:v>
                </c:pt>
                <c:pt idx="787">
                  <c:v>719.99427651994154</c:v>
                </c:pt>
                <c:pt idx="788">
                  <c:v>722.04408228939326</c:v>
                </c:pt>
                <c:pt idx="789">
                  <c:v>721.84752557177467</c:v>
                </c:pt>
                <c:pt idx="790">
                  <c:v>717.95851051603404</c:v>
                </c:pt>
                <c:pt idx="791">
                  <c:v>719.43970578094604</c:v>
                </c:pt>
                <c:pt idx="792">
                  <c:v>714.14671417078637</c:v>
                </c:pt>
                <c:pt idx="793">
                  <c:v>711.98459027698095</c:v>
                </c:pt>
                <c:pt idx="794">
                  <c:v>722.61971267670515</c:v>
                </c:pt>
                <c:pt idx="795">
                  <c:v>728.20753936329277</c:v>
                </c:pt>
                <c:pt idx="796">
                  <c:v>718.98341340075979</c:v>
                </c:pt>
                <c:pt idx="797">
                  <c:v>710.20154005286872</c:v>
                </c:pt>
                <c:pt idx="798">
                  <c:v>713.31836800367898</c:v>
                </c:pt>
                <c:pt idx="799">
                  <c:v>718.47798184116891</c:v>
                </c:pt>
                <c:pt idx="800">
                  <c:v>727.36515343064139</c:v>
                </c:pt>
                <c:pt idx="801">
                  <c:v>727.414292610046</c:v>
                </c:pt>
                <c:pt idx="802">
                  <c:v>724.73269739110572</c:v>
                </c:pt>
                <c:pt idx="803">
                  <c:v>723.65163544420295</c:v>
                </c:pt>
                <c:pt idx="804">
                  <c:v>731.85787840478224</c:v>
                </c:pt>
                <c:pt idx="805">
                  <c:v>733.50755085622473</c:v>
                </c:pt>
                <c:pt idx="806">
                  <c:v>733.74622687047588</c:v>
                </c:pt>
                <c:pt idx="807">
                  <c:v>736.21020572348129</c:v>
                </c:pt>
                <c:pt idx="808">
                  <c:v>732.3141707849685</c:v>
                </c:pt>
                <c:pt idx="809">
                  <c:v>724.26938512814741</c:v>
                </c:pt>
                <c:pt idx="810">
                  <c:v>718.46394207562469</c:v>
                </c:pt>
                <c:pt idx="811">
                  <c:v>723.92541087231461</c:v>
                </c:pt>
                <c:pt idx="812">
                  <c:v>725.61720262038955</c:v>
                </c:pt>
                <c:pt idx="813">
                  <c:v>732.8476818756476</c:v>
                </c:pt>
                <c:pt idx="814">
                  <c:v>736.55417997931386</c:v>
                </c:pt>
                <c:pt idx="815">
                  <c:v>737.77563958165854</c:v>
                </c:pt>
                <c:pt idx="816">
                  <c:v>735.40993908746248</c:v>
                </c:pt>
                <c:pt idx="817">
                  <c:v>739.43935179864502</c:v>
                </c:pt>
                <c:pt idx="818">
                  <c:v>738.75140328697967</c:v>
                </c:pt>
                <c:pt idx="819">
                  <c:v>743.01247212964165</c:v>
                </c:pt>
                <c:pt idx="820">
                  <c:v>739.37617285369629</c:v>
                </c:pt>
                <c:pt idx="821">
                  <c:v>737.64928169176085</c:v>
                </c:pt>
                <c:pt idx="822">
                  <c:v>741.82611194115748</c:v>
                </c:pt>
                <c:pt idx="823">
                  <c:v>736.20318584070924</c:v>
                </c:pt>
                <c:pt idx="824">
                  <c:v>738.11961383749122</c:v>
                </c:pt>
                <c:pt idx="825">
                  <c:v>741.8541914722457</c:v>
                </c:pt>
                <c:pt idx="826">
                  <c:v>731.99125617745199</c:v>
                </c:pt>
                <c:pt idx="827">
                  <c:v>731.50688426617739</c:v>
                </c:pt>
                <c:pt idx="828">
                  <c:v>736.66649810366744</c:v>
                </c:pt>
                <c:pt idx="829">
                  <c:v>731.24012872083779</c:v>
                </c:pt>
                <c:pt idx="830">
                  <c:v>723.98156993449129</c:v>
                </c:pt>
                <c:pt idx="831">
                  <c:v>719.60818296747607</c:v>
                </c:pt>
                <c:pt idx="832">
                  <c:v>720.2469922997368</c:v>
                </c:pt>
                <c:pt idx="833">
                  <c:v>722.35997701413748</c:v>
                </c:pt>
                <c:pt idx="834">
                  <c:v>719.81877945063911</c:v>
                </c:pt>
                <c:pt idx="835">
                  <c:v>713.71148143891628</c:v>
                </c:pt>
                <c:pt idx="836">
                  <c:v>721.67904838524419</c:v>
                </c:pt>
                <c:pt idx="837">
                  <c:v>731.82979887369379</c:v>
                </c:pt>
                <c:pt idx="838">
                  <c:v>726.62806573957118</c:v>
                </c:pt>
                <c:pt idx="839">
                  <c:v>726.16475347661299</c:v>
                </c:pt>
                <c:pt idx="840">
                  <c:v>719.70646132628542</c:v>
                </c:pt>
                <c:pt idx="841">
                  <c:v>720.19785312033207</c:v>
                </c:pt>
                <c:pt idx="842">
                  <c:v>717.59347661188474</c:v>
                </c:pt>
                <c:pt idx="843">
                  <c:v>723.92541087231461</c:v>
                </c:pt>
                <c:pt idx="844">
                  <c:v>724.12898747270538</c:v>
                </c:pt>
                <c:pt idx="845">
                  <c:v>717.01082634180091</c:v>
                </c:pt>
                <c:pt idx="846">
                  <c:v>723.06196529134695</c:v>
                </c:pt>
                <c:pt idx="847">
                  <c:v>721.50355131594188</c:v>
                </c:pt>
                <c:pt idx="848">
                  <c:v>711.53531777956675</c:v>
                </c:pt>
                <c:pt idx="849">
                  <c:v>723.17428341570053</c:v>
                </c:pt>
                <c:pt idx="850">
                  <c:v>719.90301804390413</c:v>
                </c:pt>
                <c:pt idx="851">
                  <c:v>717.2986415354568</c:v>
                </c:pt>
                <c:pt idx="852">
                  <c:v>721.70010803356047</c:v>
                </c:pt>
                <c:pt idx="853">
                  <c:v>715.74022756005172</c:v>
                </c:pt>
                <c:pt idx="854">
                  <c:v>714.13969428801397</c:v>
                </c:pt>
                <c:pt idx="855">
                  <c:v>715.15757728996778</c:v>
                </c:pt>
                <c:pt idx="856">
                  <c:v>705.42099988507175</c:v>
                </c:pt>
                <c:pt idx="857">
                  <c:v>699.75595448799095</c:v>
                </c:pt>
                <c:pt idx="858">
                  <c:v>696.13369497758981</c:v>
                </c:pt>
                <c:pt idx="859">
                  <c:v>706.24232616940674</c:v>
                </c:pt>
                <c:pt idx="860">
                  <c:v>707.86391908976077</c:v>
                </c:pt>
                <c:pt idx="861">
                  <c:v>695.76164119066868</c:v>
                </c:pt>
                <c:pt idx="862">
                  <c:v>687.41500057464748</c:v>
                </c:pt>
                <c:pt idx="863">
                  <c:v>695.13687162395206</c:v>
                </c:pt>
                <c:pt idx="864">
                  <c:v>686.656853235261</c:v>
                </c:pt>
                <c:pt idx="865">
                  <c:v>679.08941960694244</c:v>
                </c:pt>
                <c:pt idx="866">
                  <c:v>684.78956441788375</c:v>
                </c:pt>
                <c:pt idx="867">
                  <c:v>694.49806229169133</c:v>
                </c:pt>
                <c:pt idx="868">
                  <c:v>699.06800597632525</c:v>
                </c:pt>
                <c:pt idx="869">
                  <c:v>689.66838294448985</c:v>
                </c:pt>
                <c:pt idx="870">
                  <c:v>690.09659579358765</c:v>
                </c:pt>
                <c:pt idx="871">
                  <c:v>698.74509136880897</c:v>
                </c:pt>
                <c:pt idx="872">
                  <c:v>682.68359958625524</c:v>
                </c:pt>
                <c:pt idx="873">
                  <c:v>688.98043443282472</c:v>
                </c:pt>
                <c:pt idx="874">
                  <c:v>692.58865417768163</c:v>
                </c:pt>
                <c:pt idx="875">
                  <c:v>693.79607401448197</c:v>
                </c:pt>
                <c:pt idx="876">
                  <c:v>689.45076657855509</c:v>
                </c:pt>
                <c:pt idx="877">
                  <c:v>680.26875991265456</c:v>
                </c:pt>
                <c:pt idx="878">
                  <c:v>678.77352488219822</c:v>
                </c:pt>
                <c:pt idx="879">
                  <c:v>688.91725548787576</c:v>
                </c:pt>
                <c:pt idx="880">
                  <c:v>696.04945638432446</c:v>
                </c:pt>
                <c:pt idx="881">
                  <c:v>702.98510056315445</c:v>
                </c:pt>
                <c:pt idx="882">
                  <c:v>704.36801746925721</c:v>
                </c:pt>
                <c:pt idx="883">
                  <c:v>709.78034708654263</c:v>
                </c:pt>
                <c:pt idx="884">
                  <c:v>721.04023905298334</c:v>
                </c:pt>
                <c:pt idx="885">
                  <c:v>719.49586484312238</c:v>
                </c:pt>
                <c:pt idx="886">
                  <c:v>723.17428341570019</c:v>
                </c:pt>
                <c:pt idx="887">
                  <c:v>728.31985748764589</c:v>
                </c:pt>
                <c:pt idx="888">
                  <c:v>727.56171014825964</c:v>
                </c:pt>
                <c:pt idx="889">
                  <c:v>722.99878634639776</c:v>
                </c:pt>
                <c:pt idx="890">
                  <c:v>723.63057579588622</c:v>
                </c:pt>
                <c:pt idx="891">
                  <c:v>720.19785312033184</c:v>
                </c:pt>
                <c:pt idx="892">
                  <c:v>721.9738834616719</c:v>
                </c:pt>
                <c:pt idx="893">
                  <c:v>720.62606596942953</c:v>
                </c:pt>
                <c:pt idx="894">
                  <c:v>723.53229743707709</c:v>
                </c:pt>
                <c:pt idx="895">
                  <c:v>724.07984829330042</c:v>
                </c:pt>
                <c:pt idx="896">
                  <c:v>730.7487369267908</c:v>
                </c:pt>
                <c:pt idx="897">
                  <c:v>727.78634639696656</c:v>
                </c:pt>
                <c:pt idx="898">
                  <c:v>726.59998620848239</c:v>
                </c:pt>
                <c:pt idx="899">
                  <c:v>726.34727042868701</c:v>
                </c:pt>
                <c:pt idx="900">
                  <c:v>725.3644868405936</c:v>
                </c:pt>
                <c:pt idx="901">
                  <c:v>728.53747385358054</c:v>
                </c:pt>
                <c:pt idx="902">
                  <c:v>728.24263877715271</c:v>
                </c:pt>
                <c:pt idx="903">
                  <c:v>717.76897368118659</c:v>
                </c:pt>
                <c:pt idx="904">
                  <c:v>721.31401448109466</c:v>
                </c:pt>
                <c:pt idx="905">
                  <c:v>719.65732214688023</c:v>
                </c:pt>
                <c:pt idx="906">
                  <c:v>717.98659004712147</c:v>
                </c:pt>
                <c:pt idx="907">
                  <c:v>716.87744856913048</c:v>
                </c:pt>
                <c:pt idx="908">
                  <c:v>716.14738076083256</c:v>
                </c:pt>
                <c:pt idx="909">
                  <c:v>703.26589587403794</c:v>
                </c:pt>
                <c:pt idx="910">
                  <c:v>696.38641075738462</c:v>
                </c:pt>
                <c:pt idx="911">
                  <c:v>664.31958625445395</c:v>
                </c:pt>
                <c:pt idx="912">
                  <c:v>694.70163889208186</c:v>
                </c:pt>
                <c:pt idx="913">
                  <c:v>691.3531548097925</c:v>
                </c:pt>
                <c:pt idx="914">
                  <c:v>707.54100448224392</c:v>
                </c:pt>
                <c:pt idx="915">
                  <c:v>710.82630961958455</c:v>
                </c:pt>
                <c:pt idx="916">
                  <c:v>718.87109527640564</c:v>
                </c:pt>
                <c:pt idx="917">
                  <c:v>699.90337202620447</c:v>
                </c:pt>
                <c:pt idx="918">
                  <c:v>703.2939754051265</c:v>
                </c:pt>
                <c:pt idx="919">
                  <c:v>709.98392368693317</c:v>
                </c:pt>
                <c:pt idx="920">
                  <c:v>701.79172049189822</c:v>
                </c:pt>
                <c:pt idx="921">
                  <c:v>696.10561544650113</c:v>
                </c:pt>
                <c:pt idx="922">
                  <c:v>702.45158947247512</c:v>
                </c:pt>
                <c:pt idx="923">
                  <c:v>708.01835651074657</c:v>
                </c:pt>
                <c:pt idx="924">
                  <c:v>703.89066544075456</c:v>
                </c:pt>
                <c:pt idx="925">
                  <c:v>702.81662337662397</c:v>
                </c:pt>
                <c:pt idx="926">
                  <c:v>702.62006665900537</c:v>
                </c:pt>
                <c:pt idx="927">
                  <c:v>702.90086196988909</c:v>
                </c:pt>
                <c:pt idx="928">
                  <c:v>703.60285024709867</c:v>
                </c:pt>
                <c:pt idx="929">
                  <c:v>708.65014596023514</c:v>
                </c:pt>
                <c:pt idx="930">
                  <c:v>690.37037122169932</c:v>
                </c:pt>
                <c:pt idx="931">
                  <c:v>690.47566946328084</c:v>
                </c:pt>
                <c:pt idx="932">
                  <c:v>679.37021491782627</c:v>
                </c:pt>
                <c:pt idx="933">
                  <c:v>674.36503850132249</c:v>
                </c:pt>
                <c:pt idx="934">
                  <c:v>667.74528904723672</c:v>
                </c:pt>
                <c:pt idx="935">
                  <c:v>675.5584185725786</c:v>
                </c:pt>
                <c:pt idx="936">
                  <c:v>673.4664935064942</c:v>
                </c:pt>
                <c:pt idx="937">
                  <c:v>681.70081599816194</c:v>
                </c:pt>
                <c:pt idx="938">
                  <c:v>679.77034823583585</c:v>
                </c:pt>
                <c:pt idx="939">
                  <c:v>676.88517641650469</c:v>
                </c:pt>
                <c:pt idx="940">
                  <c:v>682.9784346626833</c:v>
                </c:pt>
                <c:pt idx="941">
                  <c:v>681.51127916331541</c:v>
                </c:pt>
                <c:pt idx="942">
                  <c:v>686.14440179289807</c:v>
                </c:pt>
                <c:pt idx="943">
                  <c:v>681.35684174232927</c:v>
                </c:pt>
                <c:pt idx="944">
                  <c:v>688.77685783243385</c:v>
                </c:pt>
                <c:pt idx="945">
                  <c:v>694.44190322951476</c:v>
                </c:pt>
                <c:pt idx="946">
                  <c:v>684.98612113550257</c:v>
                </c:pt>
                <c:pt idx="947">
                  <c:v>678.16279508102605</c:v>
                </c:pt>
                <c:pt idx="948">
                  <c:v>676.86411676818852</c:v>
                </c:pt>
                <c:pt idx="949">
                  <c:v>681.47617974945501</c:v>
                </c:pt>
                <c:pt idx="950">
                  <c:v>681.4972393977713</c:v>
                </c:pt>
                <c:pt idx="951">
                  <c:v>681.34280197678527</c:v>
                </c:pt>
                <c:pt idx="952">
                  <c:v>681.11114584530605</c:v>
                </c:pt>
                <c:pt idx="953">
                  <c:v>686.60069417308455</c:v>
                </c:pt>
                <c:pt idx="954">
                  <c:v>692.4342167566956</c:v>
                </c:pt>
                <c:pt idx="955">
                  <c:v>689.80176071715994</c:v>
                </c:pt>
                <c:pt idx="956">
                  <c:v>688.89619583955971</c:v>
                </c:pt>
                <c:pt idx="957">
                  <c:v>687.57645787840579</c:v>
                </c:pt>
                <c:pt idx="958">
                  <c:v>690.15275485576478</c:v>
                </c:pt>
                <c:pt idx="959">
                  <c:v>692.5816342949098</c:v>
                </c:pt>
                <c:pt idx="960">
                  <c:v>688.08188943799689</c:v>
                </c:pt>
                <c:pt idx="961">
                  <c:v>688.58732099758765</c:v>
                </c:pt>
                <c:pt idx="962">
                  <c:v>684.88082289392139</c:v>
                </c:pt>
                <c:pt idx="963">
                  <c:v>693.78905413171026</c:v>
                </c:pt>
                <c:pt idx="964">
                  <c:v>695.62124353522711</c:v>
                </c:pt>
                <c:pt idx="965">
                  <c:v>699.76999425353551</c:v>
                </c:pt>
                <c:pt idx="966">
                  <c:v>696.79356395816717</c:v>
                </c:pt>
                <c:pt idx="967">
                  <c:v>686.85340995288038</c:v>
                </c:pt>
                <c:pt idx="968">
                  <c:v>688.69261923916918</c:v>
                </c:pt>
                <c:pt idx="969">
                  <c:v>687.02890702218269</c:v>
                </c:pt>
                <c:pt idx="970">
                  <c:v>696.46362946787849</c:v>
                </c:pt>
                <c:pt idx="971">
                  <c:v>696.498728881739</c:v>
                </c:pt>
                <c:pt idx="972">
                  <c:v>697.67806918745111</c:v>
                </c:pt>
                <c:pt idx="973">
                  <c:v>701.7004620158616</c:v>
                </c:pt>
                <c:pt idx="974">
                  <c:v>690.12467532467667</c:v>
                </c:pt>
                <c:pt idx="975">
                  <c:v>684.94400183887035</c:v>
                </c:pt>
                <c:pt idx="976">
                  <c:v>689.05063326054608</c:v>
                </c:pt>
                <c:pt idx="977">
                  <c:v>686.24970003448004</c:v>
                </c:pt>
                <c:pt idx="978">
                  <c:v>684.01737731295373</c:v>
                </c:pt>
                <c:pt idx="979">
                  <c:v>680.28279967819913</c:v>
                </c:pt>
                <c:pt idx="980">
                  <c:v>673.48053327203888</c:v>
                </c:pt>
                <c:pt idx="981">
                  <c:v>667.78038846109757</c:v>
                </c:pt>
                <c:pt idx="982">
                  <c:v>667.22581772210208</c:v>
                </c:pt>
                <c:pt idx="983">
                  <c:v>664.07389035743142</c:v>
                </c:pt>
                <c:pt idx="984">
                  <c:v>653.31942995058159</c:v>
                </c:pt>
                <c:pt idx="985">
                  <c:v>653.83890127571658</c:v>
                </c:pt>
                <c:pt idx="986">
                  <c:v>653.86698080680503</c:v>
                </c:pt>
                <c:pt idx="987">
                  <c:v>647.73160326399386</c:v>
                </c:pt>
                <c:pt idx="988">
                  <c:v>645.63967819790946</c:v>
                </c:pt>
                <c:pt idx="989">
                  <c:v>652.14008964486959</c:v>
                </c:pt>
                <c:pt idx="990">
                  <c:v>652.94035628088852</c:v>
                </c:pt>
                <c:pt idx="991">
                  <c:v>654.14777611768898</c:v>
                </c:pt>
                <c:pt idx="992">
                  <c:v>650.53955637283207</c:v>
                </c:pt>
                <c:pt idx="993">
                  <c:v>651.73293644408818</c:v>
                </c:pt>
                <c:pt idx="994">
                  <c:v>652.72975979772582</c:v>
                </c:pt>
                <c:pt idx="995">
                  <c:v>663.7228962188268</c:v>
                </c:pt>
                <c:pt idx="996">
                  <c:v>667.03628088725577</c:v>
                </c:pt>
                <c:pt idx="997">
                  <c:v>670.91827606022446</c:v>
                </c:pt>
                <c:pt idx="998">
                  <c:v>671.33244914377815</c:v>
                </c:pt>
                <c:pt idx="999">
                  <c:v>658.62646132628583</c:v>
                </c:pt>
                <c:pt idx="1000">
                  <c:v>660.62010803356088</c:v>
                </c:pt>
                <c:pt idx="1001">
                  <c:v>657.18036547523411</c:v>
                </c:pt>
                <c:pt idx="1002">
                  <c:v>643.08444086886709</c:v>
                </c:pt>
                <c:pt idx="1003">
                  <c:v>648.66524767268277</c:v>
                </c:pt>
                <c:pt idx="1004">
                  <c:v>644.87451097575138</c:v>
                </c:pt>
                <c:pt idx="1005">
                  <c:v>645.56245948741673</c:v>
                </c:pt>
                <c:pt idx="1006">
                  <c:v>642.12973681186224</c:v>
                </c:pt>
                <c:pt idx="1007">
                  <c:v>630.82070566601692</c:v>
                </c:pt>
                <c:pt idx="1008">
                  <c:v>618.53591081485035</c:v>
                </c:pt>
                <c:pt idx="1009">
                  <c:v>609.22052637628008</c:v>
                </c:pt>
                <c:pt idx="1010">
                  <c:v>613.5237145155744</c:v>
                </c:pt>
                <c:pt idx="1011">
                  <c:v>600.84580622917042</c:v>
                </c:pt>
                <c:pt idx="1012">
                  <c:v>603.61865992414801</c:v>
                </c:pt>
                <c:pt idx="1013">
                  <c:v>622.50214458108405</c:v>
                </c:pt>
                <c:pt idx="1014">
                  <c:v>620.45233881163222</c:v>
                </c:pt>
                <c:pt idx="1015">
                  <c:v>626.74215377542953</c:v>
                </c:pt>
                <c:pt idx="1016">
                  <c:v>633.58653947822233</c:v>
                </c:pt>
                <c:pt idx="1017">
                  <c:v>638.40919894265176</c:v>
                </c:pt>
                <c:pt idx="1018">
                  <c:v>646.58034248937065</c:v>
                </c:pt>
                <c:pt idx="1019">
                  <c:v>642.11569704631802</c:v>
                </c:pt>
                <c:pt idx="1020">
                  <c:v>633.33382369842695</c:v>
                </c:pt>
                <c:pt idx="1021">
                  <c:v>622.46704516722366</c:v>
                </c:pt>
                <c:pt idx="1022">
                  <c:v>630.02043902999799</c:v>
                </c:pt>
                <c:pt idx="1023">
                  <c:v>635.15197333639958</c:v>
                </c:pt>
                <c:pt idx="1024">
                  <c:v>612.50583151362048</c:v>
                </c:pt>
                <c:pt idx="1025">
                  <c:v>598.7749408114023</c:v>
                </c:pt>
                <c:pt idx="1026">
                  <c:v>606.3353545569488</c:v>
                </c:pt>
                <c:pt idx="1027">
                  <c:v>594.74552810021964</c:v>
                </c:pt>
                <c:pt idx="1028">
                  <c:v>593.82592345707519</c:v>
                </c:pt>
                <c:pt idx="1029">
                  <c:v>614.8083530628677</c:v>
                </c:pt>
                <c:pt idx="1030">
                  <c:v>604.67164233996232</c:v>
                </c:pt>
                <c:pt idx="1031">
                  <c:v>616.02981266521226</c:v>
                </c:pt>
                <c:pt idx="1032">
                  <c:v>616.70372141133339</c:v>
                </c:pt>
                <c:pt idx="1033">
                  <c:v>611.58622687047603</c:v>
                </c:pt>
                <c:pt idx="1034">
                  <c:v>622.41088610504664</c:v>
                </c:pt>
                <c:pt idx="1035">
                  <c:v>617.15299390874736</c:v>
                </c:pt>
                <c:pt idx="1036">
                  <c:v>600.50183197333763</c:v>
                </c:pt>
                <c:pt idx="1037">
                  <c:v>607.69019193196311</c:v>
                </c:pt>
                <c:pt idx="1038">
                  <c:v>607.4795954488003</c:v>
                </c:pt>
                <c:pt idx="1039">
                  <c:v>602.03216641765448</c:v>
                </c:pt>
                <c:pt idx="1040">
                  <c:v>612.05655901620628</c:v>
                </c:pt>
                <c:pt idx="1041">
                  <c:v>617.272331915873</c:v>
                </c:pt>
                <c:pt idx="1042">
                  <c:v>619.8977680726365</c:v>
                </c:pt>
                <c:pt idx="1043">
                  <c:v>624.55195035053566</c:v>
                </c:pt>
                <c:pt idx="1044">
                  <c:v>623.37261004482366</c:v>
                </c:pt>
                <c:pt idx="1045">
                  <c:v>626.56665670612688</c:v>
                </c:pt>
                <c:pt idx="1046">
                  <c:v>622.46002528445126</c:v>
                </c:pt>
                <c:pt idx="1047">
                  <c:v>629.08679462130897</c:v>
                </c:pt>
                <c:pt idx="1048">
                  <c:v>637.09648086426955</c:v>
                </c:pt>
                <c:pt idx="1049">
                  <c:v>641.5751660728663</c:v>
                </c:pt>
                <c:pt idx="1050">
                  <c:v>638.80231237788871</c:v>
                </c:pt>
                <c:pt idx="1051">
                  <c:v>638.94972991610268</c:v>
                </c:pt>
                <c:pt idx="1052">
                  <c:v>630.61010918285365</c:v>
                </c:pt>
                <c:pt idx="1053">
                  <c:v>642.21397540512703</c:v>
                </c:pt>
                <c:pt idx="1054">
                  <c:v>637.714230548214</c:v>
                </c:pt>
                <c:pt idx="1055">
                  <c:v>632.58971612458447</c:v>
                </c:pt>
                <c:pt idx="1056">
                  <c:v>625.09950120675899</c:v>
                </c:pt>
                <c:pt idx="1057">
                  <c:v>624.01843925985622</c:v>
                </c:pt>
                <c:pt idx="1058">
                  <c:v>626.99486955522457</c:v>
                </c:pt>
                <c:pt idx="1059">
                  <c:v>632.36507987587743</c:v>
                </c:pt>
                <c:pt idx="1060">
                  <c:v>631.72627054361669</c:v>
                </c:pt>
                <c:pt idx="1061">
                  <c:v>626.81937248592214</c:v>
                </c:pt>
                <c:pt idx="1062">
                  <c:v>629.57818641535562</c:v>
                </c:pt>
                <c:pt idx="1063">
                  <c:v>624.43963222618186</c:v>
                </c:pt>
                <c:pt idx="1064">
                  <c:v>620.83141248132495</c:v>
                </c:pt>
                <c:pt idx="1065">
                  <c:v>620.7682335363761</c:v>
                </c:pt>
                <c:pt idx="1066">
                  <c:v>631.31911734283517</c:v>
                </c:pt>
                <c:pt idx="1067">
                  <c:v>627.26864498333623</c:v>
                </c:pt>
                <c:pt idx="1068">
                  <c:v>622.67062176761385</c:v>
                </c:pt>
                <c:pt idx="1069">
                  <c:v>628.71474083438784</c:v>
                </c:pt>
                <c:pt idx="1070">
                  <c:v>628.71474083438784</c:v>
                </c:pt>
                <c:pt idx="1071">
                  <c:v>636.44363176646459</c:v>
                </c:pt>
                <c:pt idx="1072">
                  <c:v>635.05369497758977</c:v>
                </c:pt>
                <c:pt idx="1073">
                  <c:v>642.48073095046641</c:v>
                </c:pt>
                <c:pt idx="1074">
                  <c:v>643.68113090449469</c:v>
                </c:pt>
                <c:pt idx="1075">
                  <c:v>644.84643144466247</c:v>
                </c:pt>
                <c:pt idx="1076">
                  <c:v>645.54841972187205</c:v>
                </c:pt>
                <c:pt idx="1077">
                  <c:v>640.45900471210302</c:v>
                </c:pt>
                <c:pt idx="1078">
                  <c:v>642.24205493621525</c:v>
                </c:pt>
                <c:pt idx="1079">
                  <c:v>641.41370876910798</c:v>
                </c:pt>
                <c:pt idx="1080">
                  <c:v>638.11436386622324</c:v>
                </c:pt>
                <c:pt idx="1081">
                  <c:v>643.04934145500613</c:v>
                </c:pt>
                <c:pt idx="1082">
                  <c:v>638.34601999770234</c:v>
                </c:pt>
                <c:pt idx="1083">
                  <c:v>629.4518285254577</c:v>
                </c:pt>
                <c:pt idx="1084">
                  <c:v>622.62148258820923</c:v>
                </c:pt>
                <c:pt idx="1085">
                  <c:v>622.54426387771616</c:v>
                </c:pt>
                <c:pt idx="1086">
                  <c:v>609.17840707964695</c:v>
                </c:pt>
                <c:pt idx="1087">
                  <c:v>606.65826916446485</c:v>
                </c:pt>
                <c:pt idx="1088">
                  <c:v>610.35072750258689</c:v>
                </c:pt>
                <c:pt idx="1089">
                  <c:v>608.57469716124672</c:v>
                </c:pt>
                <c:pt idx="1090">
                  <c:v>611.73364440868954</c:v>
                </c:pt>
                <c:pt idx="1091">
                  <c:v>613.44649580508076</c:v>
                </c:pt>
                <c:pt idx="1092">
                  <c:v>619.61697276175244</c:v>
                </c:pt>
                <c:pt idx="1093">
                  <c:v>610.24542926100537</c:v>
                </c:pt>
                <c:pt idx="1094">
                  <c:v>613.10252154924808</c:v>
                </c:pt>
                <c:pt idx="1095">
                  <c:v>612.955104011034</c:v>
                </c:pt>
                <c:pt idx="1096">
                  <c:v>614.37312033099727</c:v>
                </c:pt>
                <c:pt idx="1097">
                  <c:v>614.12040455120177</c:v>
                </c:pt>
                <c:pt idx="1098">
                  <c:v>615.09616825652301</c:v>
                </c:pt>
                <c:pt idx="1099">
                  <c:v>624.96612343408879</c:v>
                </c:pt>
                <c:pt idx="1100">
                  <c:v>625.68215147684248</c:v>
                </c:pt>
                <c:pt idx="1101">
                  <c:v>625.09950120675865</c:v>
                </c:pt>
                <c:pt idx="1102">
                  <c:v>626.65089529939166</c:v>
                </c:pt>
                <c:pt idx="1103">
                  <c:v>627.40904263877792</c:v>
                </c:pt>
                <c:pt idx="1104">
                  <c:v>623.51300770026512</c:v>
                </c:pt>
                <c:pt idx="1105">
                  <c:v>623.65340535570692</c:v>
                </c:pt>
                <c:pt idx="1106">
                  <c:v>617.40570968854229</c:v>
                </c:pt>
                <c:pt idx="1107">
                  <c:v>626.36308010573566</c:v>
                </c:pt>
                <c:pt idx="1108">
                  <c:v>628.41990575795955</c:v>
                </c:pt>
                <c:pt idx="1109">
                  <c:v>613.57285369497822</c:v>
                </c:pt>
                <c:pt idx="1110">
                  <c:v>609.17840707964672</c:v>
                </c:pt>
                <c:pt idx="1111">
                  <c:v>589.70525226985478</c:v>
                </c:pt>
                <c:pt idx="1112">
                  <c:v>574.4931663027246</c:v>
                </c:pt>
                <c:pt idx="1113">
                  <c:v>567.3469256407318</c:v>
                </c:pt>
                <c:pt idx="1114">
                  <c:v>573.93157568095705</c:v>
                </c:pt>
                <c:pt idx="1115">
                  <c:v>572.72415584415671</c:v>
                </c:pt>
                <c:pt idx="1116">
                  <c:v>583.49967589932282</c:v>
                </c:pt>
                <c:pt idx="1117">
                  <c:v>588.92604528215236</c:v>
                </c:pt>
                <c:pt idx="1118">
                  <c:v>591.29174577634831</c:v>
                </c:pt>
                <c:pt idx="1119">
                  <c:v>598.12911159636906</c:v>
                </c:pt>
                <c:pt idx="1120">
                  <c:v>600.38249396621165</c:v>
                </c:pt>
                <c:pt idx="1121">
                  <c:v>575.3355522353761</c:v>
                </c:pt>
                <c:pt idx="1122">
                  <c:v>554.63391794046743</c:v>
                </c:pt>
                <c:pt idx="1123">
                  <c:v>566.10440639007095</c:v>
                </c:pt>
                <c:pt idx="1124">
                  <c:v>567.35394552350397</c:v>
                </c:pt>
                <c:pt idx="1125">
                  <c:v>573.46124353522669</c:v>
                </c:pt>
                <c:pt idx="1126">
                  <c:v>578.74019537984213</c:v>
                </c:pt>
                <c:pt idx="1127">
                  <c:v>580.04589357545183</c:v>
                </c:pt>
                <c:pt idx="1128">
                  <c:v>571.82561084932843</c:v>
                </c:pt>
                <c:pt idx="1129">
                  <c:v>569.49500976899287</c:v>
                </c:pt>
                <c:pt idx="1130">
                  <c:v>575.84800367773903</c:v>
                </c:pt>
                <c:pt idx="1131">
                  <c:v>580.76192161820563</c:v>
                </c:pt>
                <c:pt idx="1132">
                  <c:v>579.96165498218681</c:v>
                </c:pt>
                <c:pt idx="1133">
                  <c:v>593.10989541432104</c:v>
                </c:pt>
                <c:pt idx="1134">
                  <c:v>606.20197678427849</c:v>
                </c:pt>
                <c:pt idx="1135">
                  <c:v>610.91231812435433</c:v>
                </c:pt>
                <c:pt idx="1136">
                  <c:v>615.08914837375096</c:v>
                </c:pt>
                <c:pt idx="1137">
                  <c:v>619.20279967819863</c:v>
                </c:pt>
                <c:pt idx="1138">
                  <c:v>623.01459602344619</c:v>
                </c:pt>
                <c:pt idx="1139">
                  <c:v>625.73129065624698</c:v>
                </c:pt>
                <c:pt idx="1140">
                  <c:v>626.48241811286118</c:v>
                </c:pt>
                <c:pt idx="1141">
                  <c:v>624.36241351568833</c:v>
                </c:pt>
                <c:pt idx="1142">
                  <c:v>627.17036662452642</c:v>
                </c:pt>
                <c:pt idx="1143">
                  <c:v>622.84611883691582</c:v>
                </c:pt>
                <c:pt idx="1144">
                  <c:v>618.9711435467193</c:v>
                </c:pt>
                <c:pt idx="1145">
                  <c:v>617.80584300655153</c:v>
                </c:pt>
                <c:pt idx="1146">
                  <c:v>615.13828755315535</c:v>
                </c:pt>
                <c:pt idx="1147">
                  <c:v>602.20766348695611</c:v>
                </c:pt>
                <c:pt idx="1148">
                  <c:v>600.97216411906743</c:v>
                </c:pt>
                <c:pt idx="1149">
                  <c:v>596.5426180898753</c:v>
                </c:pt>
                <c:pt idx="1150">
                  <c:v>605.37363061717099</c:v>
                </c:pt>
                <c:pt idx="1151">
                  <c:v>601.45653603034179</c:v>
                </c:pt>
                <c:pt idx="1152">
                  <c:v>603.1342880128725</c:v>
                </c:pt>
                <c:pt idx="1153">
                  <c:v>604.55230433283577</c:v>
                </c:pt>
                <c:pt idx="1154">
                  <c:v>606.42661303298507</c:v>
                </c:pt>
                <c:pt idx="1155">
                  <c:v>604.62250316055656</c:v>
                </c:pt>
                <c:pt idx="1156">
                  <c:v>601.112561774509</c:v>
                </c:pt>
                <c:pt idx="1157">
                  <c:v>597.25162624985671</c:v>
                </c:pt>
                <c:pt idx="1158">
                  <c:v>597.3779841397544</c:v>
                </c:pt>
                <c:pt idx="1159">
                  <c:v>595.00526376278629</c:v>
                </c:pt>
                <c:pt idx="1160">
                  <c:v>594.08565911964183</c:v>
                </c:pt>
                <c:pt idx="1161">
                  <c:v>597.19546718768004</c:v>
                </c:pt>
                <c:pt idx="1162">
                  <c:v>602.3480611423978</c:v>
                </c:pt>
                <c:pt idx="1163">
                  <c:v>600.75454775313221</c:v>
                </c:pt>
                <c:pt idx="1164">
                  <c:v>598.92937823238753</c:v>
                </c:pt>
                <c:pt idx="1165">
                  <c:v>598.75388116308523</c:v>
                </c:pt>
                <c:pt idx="1166">
                  <c:v>602.88859211584929</c:v>
                </c:pt>
                <c:pt idx="1167">
                  <c:v>603.10620848178417</c:v>
                </c:pt>
                <c:pt idx="1168">
                  <c:v>608.18158372600897</c:v>
                </c:pt>
                <c:pt idx="1169">
                  <c:v>614.73815423514588</c:v>
                </c:pt>
                <c:pt idx="1170">
                  <c:v>618.33935409723074</c:v>
                </c:pt>
                <c:pt idx="1171">
                  <c:v>619.44849557522173</c:v>
                </c:pt>
                <c:pt idx="1172">
                  <c:v>618.73948741524021</c:v>
                </c:pt>
                <c:pt idx="1173">
                  <c:v>621.11922767498049</c:v>
                </c:pt>
                <c:pt idx="1174">
                  <c:v>617.63034593724933</c:v>
                </c:pt>
                <c:pt idx="1175">
                  <c:v>610.78596023445652</c:v>
                </c:pt>
                <c:pt idx="1176">
                  <c:v>609.52940121825145</c:v>
                </c:pt>
                <c:pt idx="1177">
                  <c:v>608.95377083093967</c:v>
                </c:pt>
                <c:pt idx="1178">
                  <c:v>606.85482588208322</c:v>
                </c:pt>
                <c:pt idx="1179">
                  <c:v>604.27852890472423</c:v>
                </c:pt>
                <c:pt idx="1180">
                  <c:v>604.99455694747792</c:v>
                </c:pt>
                <c:pt idx="1181">
                  <c:v>607.59191357315308</c:v>
                </c:pt>
                <c:pt idx="1182">
                  <c:v>607.05840248247387</c:v>
                </c:pt>
                <c:pt idx="1183">
                  <c:v>614.85047235949958</c:v>
                </c:pt>
                <c:pt idx="1184">
                  <c:v>613.57285369497822</c:v>
                </c:pt>
                <c:pt idx="1185">
                  <c:v>610.09801172279117</c:v>
                </c:pt>
                <c:pt idx="1186">
                  <c:v>608.16052407769291</c:v>
                </c:pt>
                <c:pt idx="1187">
                  <c:v>613.93788759912729</c:v>
                </c:pt>
                <c:pt idx="1188">
                  <c:v>606.22303643259465</c:v>
                </c:pt>
                <c:pt idx="1189">
                  <c:v>609.73999770141427</c:v>
                </c:pt>
                <c:pt idx="1190">
                  <c:v>614.33100103436436</c:v>
                </c:pt>
                <c:pt idx="1191">
                  <c:v>618.51485116653316</c:v>
                </c:pt>
                <c:pt idx="1192">
                  <c:v>624.33433398460011</c:v>
                </c:pt>
                <c:pt idx="1193">
                  <c:v>621.76505689001328</c:v>
                </c:pt>
                <c:pt idx="1194">
                  <c:v>625.47155499367943</c:v>
                </c:pt>
                <c:pt idx="1195">
                  <c:v>627.97765314331741</c:v>
                </c:pt>
                <c:pt idx="1196">
                  <c:v>625.28903804160495</c:v>
                </c:pt>
                <c:pt idx="1197">
                  <c:v>622.41088610504596</c:v>
                </c:pt>
                <c:pt idx="1198">
                  <c:v>631.19977933570908</c:v>
                </c:pt>
                <c:pt idx="1199">
                  <c:v>636.6823077807154</c:v>
                </c:pt>
                <c:pt idx="1200">
                  <c:v>642.55092977818697</c:v>
                </c:pt>
                <c:pt idx="1201">
                  <c:v>647.58418572577909</c:v>
                </c:pt>
                <c:pt idx="1202">
                  <c:v>646.77689920698811</c:v>
                </c:pt>
                <c:pt idx="1203">
                  <c:v>651.64167796804998</c:v>
                </c:pt>
                <c:pt idx="1204">
                  <c:v>656.61175497069337</c:v>
                </c:pt>
                <c:pt idx="1205">
                  <c:v>655.6921503275488</c:v>
                </c:pt>
                <c:pt idx="1206">
                  <c:v>645.25358464544331</c:v>
                </c:pt>
                <c:pt idx="1207">
                  <c:v>649.66207102631915</c:v>
                </c:pt>
                <c:pt idx="1208">
                  <c:v>647.07875416618811</c:v>
                </c:pt>
                <c:pt idx="1209">
                  <c:v>637.96694632800859</c:v>
                </c:pt>
                <c:pt idx="1210">
                  <c:v>633.81819560970041</c:v>
                </c:pt>
                <c:pt idx="1211">
                  <c:v>638.57065624640882</c:v>
                </c:pt>
                <c:pt idx="1212">
                  <c:v>627.45116193541014</c:v>
                </c:pt>
                <c:pt idx="1213">
                  <c:v>631.0874612113555</c:v>
                </c:pt>
                <c:pt idx="1214">
                  <c:v>630.35037352028553</c:v>
                </c:pt>
                <c:pt idx="1215">
                  <c:v>630.21699574761567</c:v>
                </c:pt>
                <c:pt idx="1216">
                  <c:v>632.97580967704914</c:v>
                </c:pt>
                <c:pt idx="1217">
                  <c:v>632.48441788300249</c:v>
                </c:pt>
                <c:pt idx="1218">
                  <c:v>635.37660958510571</c:v>
                </c:pt>
                <c:pt idx="1219">
                  <c:v>635.0747546259056</c:v>
                </c:pt>
                <c:pt idx="1220">
                  <c:v>624.50281117113036</c:v>
                </c:pt>
                <c:pt idx="1221">
                  <c:v>620.84545224686883</c:v>
                </c:pt>
                <c:pt idx="1222">
                  <c:v>620.55763705321294</c:v>
                </c:pt>
                <c:pt idx="1223">
                  <c:v>626.37711987127989</c:v>
                </c:pt>
                <c:pt idx="1224">
                  <c:v>623.87102172164191</c:v>
                </c:pt>
                <c:pt idx="1225">
                  <c:v>622.17922997356686</c:v>
                </c:pt>
                <c:pt idx="1226">
                  <c:v>623.46386852086039</c:v>
                </c:pt>
                <c:pt idx="1227">
                  <c:v>621.35088380645971</c:v>
                </c:pt>
                <c:pt idx="1228">
                  <c:v>617.27935179864448</c:v>
                </c:pt>
                <c:pt idx="1229">
                  <c:v>618.60610964257046</c:v>
                </c:pt>
                <c:pt idx="1230">
                  <c:v>621.29472474428292</c:v>
                </c:pt>
                <c:pt idx="1231">
                  <c:v>622.80399954028337</c:v>
                </c:pt>
                <c:pt idx="1232">
                  <c:v>622.42492587059019</c:v>
                </c:pt>
                <c:pt idx="1233">
                  <c:v>628.18122974370829</c:v>
                </c:pt>
                <c:pt idx="1234">
                  <c:v>627.74599701183843</c:v>
                </c:pt>
                <c:pt idx="1235">
                  <c:v>631.4875945293652</c:v>
                </c:pt>
                <c:pt idx="1236">
                  <c:v>632.28786116538402</c:v>
                </c:pt>
                <c:pt idx="1237">
                  <c:v>635.60124583381287</c:v>
                </c:pt>
                <c:pt idx="1238">
                  <c:v>639.57449948281885</c:v>
                </c:pt>
                <c:pt idx="1239">
                  <c:v>633.90945408573793</c:v>
                </c:pt>
                <c:pt idx="1240">
                  <c:v>640.19926904953525</c:v>
                </c:pt>
                <c:pt idx="1241">
                  <c:v>644.13742328468061</c:v>
                </c:pt>
                <c:pt idx="1242">
                  <c:v>640.53622342259575</c:v>
                </c:pt>
                <c:pt idx="1243">
                  <c:v>644.06020457418754</c:v>
                </c:pt>
                <c:pt idx="1244">
                  <c:v>644.10934375359216</c:v>
                </c:pt>
                <c:pt idx="1245">
                  <c:v>644.09530398804804</c:v>
                </c:pt>
                <c:pt idx="1246">
                  <c:v>643.54775313182461</c:v>
                </c:pt>
                <c:pt idx="1247">
                  <c:v>646.07491092977898</c:v>
                </c:pt>
                <c:pt idx="1248">
                  <c:v>648.31425353407735</c:v>
                </c:pt>
                <c:pt idx="1249">
                  <c:v>645.53437995632771</c:v>
                </c:pt>
                <c:pt idx="1250">
                  <c:v>646.95941615906293</c:v>
                </c:pt>
                <c:pt idx="1251">
                  <c:v>648.66524767268209</c:v>
                </c:pt>
                <c:pt idx="1252">
                  <c:v>654.85678427767016</c:v>
                </c:pt>
                <c:pt idx="1253">
                  <c:v>655.80446845190295</c:v>
                </c:pt>
                <c:pt idx="1254">
                  <c:v>655.7061900930936</c:v>
                </c:pt>
                <c:pt idx="1255">
                  <c:v>658.12804964946633</c:v>
                </c:pt>
                <c:pt idx="1256">
                  <c:v>656.8644707504892</c:v>
                </c:pt>
                <c:pt idx="1257">
                  <c:v>650.09730375818947</c:v>
                </c:pt>
                <c:pt idx="1258">
                  <c:v>651.39598207102699</c:v>
                </c:pt>
                <c:pt idx="1259">
                  <c:v>652.06989081714812</c:v>
                </c:pt>
                <c:pt idx="1260">
                  <c:v>653.1439328812786</c:v>
                </c:pt>
                <c:pt idx="1261">
                  <c:v>650.84141133203138</c:v>
                </c:pt>
                <c:pt idx="1262">
                  <c:v>648.12471669923048</c:v>
                </c:pt>
                <c:pt idx="1263">
                  <c:v>649.99200551660783</c:v>
                </c:pt>
                <c:pt idx="1264">
                  <c:v>651.94353292725032</c:v>
                </c:pt>
                <c:pt idx="1265">
                  <c:v>651.81717503735251</c:v>
                </c:pt>
                <c:pt idx="1266">
                  <c:v>650.59571543500795</c:v>
                </c:pt>
                <c:pt idx="1267">
                  <c:v>652.94035628088784</c:v>
                </c:pt>
                <c:pt idx="1268">
                  <c:v>658.57732214688019</c:v>
                </c:pt>
                <c:pt idx="1269">
                  <c:v>658.5211630847034</c:v>
                </c:pt>
                <c:pt idx="1270">
                  <c:v>657.68579703482396</c:v>
                </c:pt>
                <c:pt idx="1271">
                  <c:v>653.42472819216221</c:v>
                </c:pt>
                <c:pt idx="1272">
                  <c:v>654.57598896678587</c:v>
                </c:pt>
                <c:pt idx="1273">
                  <c:v>658.6264613262847</c:v>
                </c:pt>
                <c:pt idx="1274">
                  <c:v>660.50778990920617</c:v>
                </c:pt>
                <c:pt idx="1275">
                  <c:v>662.66991380301147</c:v>
                </c:pt>
                <c:pt idx="1276">
                  <c:v>661.31507642799704</c:v>
                </c:pt>
                <c:pt idx="1277">
                  <c:v>664.95839558671446</c:v>
                </c:pt>
                <c:pt idx="1278">
                  <c:v>670.54622227330231</c:v>
                </c:pt>
                <c:pt idx="1279">
                  <c:v>669.31774278818568</c:v>
                </c:pt>
                <c:pt idx="1280">
                  <c:v>676.93431559590897</c:v>
                </c:pt>
                <c:pt idx="1281">
                  <c:v>682.46598322032003</c:v>
                </c:pt>
                <c:pt idx="1282">
                  <c:v>678.34531203310019</c:v>
                </c:pt>
                <c:pt idx="1283">
                  <c:v>682.91525571773423</c:v>
                </c:pt>
                <c:pt idx="1284">
                  <c:v>681.6867762326176</c:v>
                </c:pt>
                <c:pt idx="1285">
                  <c:v>680.9356487760034</c:v>
                </c:pt>
                <c:pt idx="1286">
                  <c:v>683.25922997356702</c:v>
                </c:pt>
                <c:pt idx="1287">
                  <c:v>684.06651649235801</c:v>
                </c:pt>
                <c:pt idx="1288">
                  <c:v>682.83803700724138</c:v>
                </c:pt>
                <c:pt idx="1289">
                  <c:v>682.47300310309254</c:v>
                </c:pt>
                <c:pt idx="1290">
                  <c:v>673.94384553499685</c:v>
                </c:pt>
                <c:pt idx="1291">
                  <c:v>672.93298241581522</c:v>
                </c:pt>
                <c:pt idx="1292">
                  <c:v>669.64065739570253</c:v>
                </c:pt>
                <c:pt idx="1293">
                  <c:v>682.29750603379023</c:v>
                </c:pt>
                <c:pt idx="1294">
                  <c:v>685.95486495805176</c:v>
                </c:pt>
                <c:pt idx="1295">
                  <c:v>683.89803930582798</c:v>
                </c:pt>
                <c:pt idx="1296">
                  <c:v>684.83870359728871</c:v>
                </c:pt>
                <c:pt idx="1297">
                  <c:v>682.1220089644878</c:v>
                </c:pt>
                <c:pt idx="1298">
                  <c:v>682.50108263418099</c:v>
                </c:pt>
                <c:pt idx="1299">
                  <c:v>683.74360188484172</c:v>
                </c:pt>
                <c:pt idx="1300">
                  <c:v>682.55022181358549</c:v>
                </c:pt>
                <c:pt idx="1301">
                  <c:v>686.4813561659588</c:v>
                </c:pt>
                <c:pt idx="1302">
                  <c:v>686.95870819446134</c:v>
                </c:pt>
                <c:pt idx="1303">
                  <c:v>687.37990116078697</c:v>
                </c:pt>
                <c:pt idx="1304">
                  <c:v>688.49606252155013</c:v>
                </c:pt>
                <c:pt idx="1305">
                  <c:v>688.50308240432219</c:v>
                </c:pt>
                <c:pt idx="1306">
                  <c:v>687.81513389265683</c:v>
                </c:pt>
                <c:pt idx="1307">
                  <c:v>689.8579197793365</c:v>
                </c:pt>
                <c:pt idx="1308">
                  <c:v>687.18334444316815</c:v>
                </c:pt>
                <c:pt idx="1309">
                  <c:v>688.48202275600568</c:v>
                </c:pt>
                <c:pt idx="1310">
                  <c:v>689.72454200666641</c:v>
                </c:pt>
                <c:pt idx="1311">
                  <c:v>687.56241811286111</c:v>
                </c:pt>
                <c:pt idx="1312">
                  <c:v>690.208913917941</c:v>
                </c:pt>
                <c:pt idx="1313">
                  <c:v>689.85089989656421</c:v>
                </c:pt>
                <c:pt idx="1314">
                  <c:v>690.52480864268523</c:v>
                </c:pt>
                <c:pt idx="1315">
                  <c:v>688.75579818411722</c:v>
                </c:pt>
                <c:pt idx="1316">
                  <c:v>691.59885070681582</c:v>
                </c:pt>
                <c:pt idx="1317">
                  <c:v>688.6715595908521</c:v>
                </c:pt>
                <c:pt idx="1318">
                  <c:v>688.49606252154979</c:v>
                </c:pt>
                <c:pt idx="1319">
                  <c:v>687.92745201701018</c:v>
                </c:pt>
                <c:pt idx="1320">
                  <c:v>690.79156418802506</c:v>
                </c:pt>
                <c:pt idx="1321">
                  <c:v>694.14706815308659</c:v>
                </c:pt>
                <c:pt idx="1322">
                  <c:v>697.03925985518981</c:v>
                </c:pt>
                <c:pt idx="1323">
                  <c:v>690.48268934605289</c:v>
                </c:pt>
                <c:pt idx="1324">
                  <c:v>685.50559246063744</c:v>
                </c:pt>
                <c:pt idx="1325">
                  <c:v>679.56677163544487</c:v>
                </c:pt>
                <c:pt idx="1326">
                  <c:v>679.20173773129591</c:v>
                </c:pt>
                <c:pt idx="1327">
                  <c:v>684.57194805194877</c:v>
                </c:pt>
                <c:pt idx="1328">
                  <c:v>686.45327663487012</c:v>
                </c:pt>
                <c:pt idx="1329">
                  <c:v>696.73740489598947</c:v>
                </c:pt>
                <c:pt idx="1330">
                  <c:v>697.06031950350587</c:v>
                </c:pt>
                <c:pt idx="1331">
                  <c:v>701.10377198023275</c:v>
                </c:pt>
                <c:pt idx="1332">
                  <c:v>703.47649235720098</c:v>
                </c:pt>
                <c:pt idx="1333">
                  <c:v>707.51292495115581</c:v>
                </c:pt>
                <c:pt idx="1334">
                  <c:v>703.37821399839174</c:v>
                </c:pt>
                <c:pt idx="1335">
                  <c:v>699.38390070106959</c:v>
                </c:pt>
                <c:pt idx="1336">
                  <c:v>703.21675669463355</c:v>
                </c:pt>
                <c:pt idx="1337">
                  <c:v>706.15808757614138</c:v>
                </c:pt>
                <c:pt idx="1338">
                  <c:v>709.68206872773317</c:v>
                </c:pt>
                <c:pt idx="1339">
                  <c:v>709.02219974715615</c:v>
                </c:pt>
                <c:pt idx="1340">
                  <c:v>710.98074704057069</c:v>
                </c:pt>
                <c:pt idx="1341">
                  <c:v>714.59598666819966</c:v>
                </c:pt>
                <c:pt idx="1342">
                  <c:v>716.38605677508394</c:v>
                </c:pt>
                <c:pt idx="1343">
                  <c:v>721.02619928743866</c:v>
                </c:pt>
                <c:pt idx="1344">
                  <c:v>716.47731525112101</c:v>
                </c:pt>
                <c:pt idx="1345">
                  <c:v>710.2085599356401</c:v>
                </c:pt>
                <c:pt idx="1346">
                  <c:v>716.11930122974422</c:v>
                </c:pt>
                <c:pt idx="1347">
                  <c:v>713.89399839099008</c:v>
                </c:pt>
                <c:pt idx="1348">
                  <c:v>707.54100448224392</c:v>
                </c:pt>
                <c:pt idx="1349">
                  <c:v>709.52061142397474</c:v>
                </c:pt>
                <c:pt idx="1350">
                  <c:v>708.98710033329553</c:v>
                </c:pt>
                <c:pt idx="1351">
                  <c:v>713.3885668313992</c:v>
                </c:pt>
                <c:pt idx="1352">
                  <c:v>711.04392598551942</c:v>
                </c:pt>
                <c:pt idx="1353">
                  <c:v>706.30550511435513</c:v>
                </c:pt>
                <c:pt idx="1354">
                  <c:v>703.65900930927523</c:v>
                </c:pt>
                <c:pt idx="1355">
                  <c:v>706.25636593495051</c:v>
                </c:pt>
                <c:pt idx="1356">
                  <c:v>706.06682910010386</c:v>
                </c:pt>
                <c:pt idx="1357">
                  <c:v>707.54100448224381</c:v>
                </c:pt>
                <c:pt idx="1358">
                  <c:v>706.17212734168538</c:v>
                </c:pt>
                <c:pt idx="1359">
                  <c:v>705.93345132743411</c:v>
                </c:pt>
                <c:pt idx="1360">
                  <c:v>706.35464429375986</c:v>
                </c:pt>
                <c:pt idx="1361">
                  <c:v>707.71650155154634</c:v>
                </c:pt>
                <c:pt idx="1362">
                  <c:v>705.11914492587118</c:v>
                </c:pt>
                <c:pt idx="1363">
                  <c:v>702.90086196988909</c:v>
                </c:pt>
                <c:pt idx="1364">
                  <c:v>702.09357545109822</c:v>
                </c:pt>
                <c:pt idx="1365">
                  <c:v>699.69979542581382</c:v>
                </c:pt>
                <c:pt idx="1366">
                  <c:v>695.50892541087296</c:v>
                </c:pt>
                <c:pt idx="1367">
                  <c:v>704.81728996667107</c:v>
                </c:pt>
                <c:pt idx="1368">
                  <c:v>700.73171819331174</c:v>
                </c:pt>
                <c:pt idx="1369">
                  <c:v>698.45727617515286</c:v>
                </c:pt>
                <c:pt idx="1370">
                  <c:v>693.77501436616535</c:v>
                </c:pt>
                <c:pt idx="1371">
                  <c:v>688.42586369382889</c:v>
                </c:pt>
                <c:pt idx="1372">
                  <c:v>681.89737271578042</c:v>
                </c:pt>
                <c:pt idx="1373">
                  <c:v>685.14055855648849</c:v>
                </c:pt>
                <c:pt idx="1374">
                  <c:v>685.99698425468409</c:v>
                </c:pt>
                <c:pt idx="1375">
                  <c:v>685.02122054936285</c:v>
                </c:pt>
                <c:pt idx="1376">
                  <c:v>688.23632685898235</c:v>
                </c:pt>
                <c:pt idx="1377">
                  <c:v>688.84003677738258</c:v>
                </c:pt>
                <c:pt idx="1378">
                  <c:v>692.70799218480693</c:v>
                </c:pt>
                <c:pt idx="1379">
                  <c:v>696.4987288817382</c:v>
                </c:pt>
                <c:pt idx="1380">
                  <c:v>701.28628893230712</c:v>
                </c:pt>
                <c:pt idx="1381">
                  <c:v>699.7348948396741</c:v>
                </c:pt>
                <c:pt idx="1382">
                  <c:v>701.4337064705212</c:v>
                </c:pt>
                <c:pt idx="1383">
                  <c:v>702.63410642454949</c:v>
                </c:pt>
                <c:pt idx="1384">
                  <c:v>702.36735087920988</c:v>
                </c:pt>
                <c:pt idx="1385">
                  <c:v>705.75093437535975</c:v>
                </c:pt>
                <c:pt idx="1386">
                  <c:v>707.63226295828122</c:v>
                </c:pt>
                <c:pt idx="1387">
                  <c:v>707.54802436501609</c:v>
                </c:pt>
                <c:pt idx="1388">
                  <c:v>708.08855533846747</c:v>
                </c:pt>
                <c:pt idx="1389">
                  <c:v>704.92960809102465</c:v>
                </c:pt>
                <c:pt idx="1390">
                  <c:v>707.37252729571378</c:v>
                </c:pt>
                <c:pt idx="1391">
                  <c:v>712.60935984369678</c:v>
                </c:pt>
                <c:pt idx="1392">
                  <c:v>710.30683829444956</c:v>
                </c:pt>
                <c:pt idx="1393">
                  <c:v>712.44088265716653</c:v>
                </c:pt>
                <c:pt idx="1394">
                  <c:v>707.83583955867209</c:v>
                </c:pt>
                <c:pt idx="1395">
                  <c:v>708.33425123549068</c:v>
                </c:pt>
                <c:pt idx="1396">
                  <c:v>712.48300195379898</c:v>
                </c:pt>
                <c:pt idx="1397">
                  <c:v>709.4223330651655</c:v>
                </c:pt>
                <c:pt idx="1398">
                  <c:v>714.322211240088</c:v>
                </c:pt>
                <c:pt idx="1399">
                  <c:v>720.38738995517815</c:v>
                </c:pt>
                <c:pt idx="1400">
                  <c:v>725.23110906792374</c:v>
                </c:pt>
                <c:pt idx="1401">
                  <c:v>732.57390644753536</c:v>
                </c:pt>
                <c:pt idx="1402">
                  <c:v>722.95666704976497</c:v>
                </c:pt>
                <c:pt idx="1403">
                  <c:v>720.14871394092688</c:v>
                </c:pt>
                <c:pt idx="1404">
                  <c:v>716.77215032754907</c:v>
                </c:pt>
                <c:pt idx="1405">
                  <c:v>723.56739685093714</c:v>
                </c:pt>
                <c:pt idx="1406">
                  <c:v>724.80289621882594</c:v>
                </c:pt>
                <c:pt idx="1407">
                  <c:v>725.7365406275145</c:v>
                </c:pt>
                <c:pt idx="1408">
                  <c:v>728.32687737041761</c:v>
                </c:pt>
                <c:pt idx="1409">
                  <c:v>725.18196988851901</c:v>
                </c:pt>
                <c:pt idx="1410">
                  <c:v>724.47998161130954</c:v>
                </c:pt>
                <c:pt idx="1411">
                  <c:v>725.66634179979371</c:v>
                </c:pt>
                <c:pt idx="1412">
                  <c:v>723.98156993449084</c:v>
                </c:pt>
                <c:pt idx="1413">
                  <c:v>725.96117687622177</c:v>
                </c:pt>
                <c:pt idx="1414">
                  <c:v>727.6529686242967</c:v>
                </c:pt>
                <c:pt idx="1415">
                  <c:v>727.19667624411068</c:v>
                </c:pt>
                <c:pt idx="1416">
                  <c:v>716.94062751407955</c:v>
                </c:pt>
                <c:pt idx="1417">
                  <c:v>722.25467877255551</c:v>
                </c:pt>
                <c:pt idx="1418">
                  <c:v>717.62155614297274</c:v>
                </c:pt>
                <c:pt idx="1419">
                  <c:v>717.41095965980992</c:v>
                </c:pt>
                <c:pt idx="1420">
                  <c:v>720.35229054131787</c:v>
                </c:pt>
                <c:pt idx="1421">
                  <c:v>719.79069991955021</c:v>
                </c:pt>
                <c:pt idx="1422">
                  <c:v>719.50288472589443</c:v>
                </c:pt>
                <c:pt idx="1423">
                  <c:v>715.43135271807921</c:v>
                </c:pt>
                <c:pt idx="1424">
                  <c:v>716.77917021032147</c:v>
                </c:pt>
                <c:pt idx="1425">
                  <c:v>718.43586254453578</c:v>
                </c:pt>
                <c:pt idx="1426">
                  <c:v>727.3160142512362</c:v>
                </c:pt>
                <c:pt idx="1427">
                  <c:v>733.10741753821458</c:v>
                </c:pt>
                <c:pt idx="1428">
                  <c:v>732.41244914377717</c:v>
                </c:pt>
                <c:pt idx="1429">
                  <c:v>737.8388185266067</c:v>
                </c:pt>
                <c:pt idx="1430">
                  <c:v>736.39974255832715</c:v>
                </c:pt>
                <c:pt idx="1431">
                  <c:v>735.33974025974078</c:v>
                </c:pt>
                <c:pt idx="1432">
                  <c:v>735.19934260429875</c:v>
                </c:pt>
                <c:pt idx="1433">
                  <c:v>735.54331686013154</c:v>
                </c:pt>
                <c:pt idx="1434">
                  <c:v>734.63775198253131</c:v>
                </c:pt>
                <c:pt idx="1435">
                  <c:v>731.11377083093953</c:v>
                </c:pt>
                <c:pt idx="1436">
                  <c:v>731.82277899092117</c:v>
                </c:pt>
                <c:pt idx="1437">
                  <c:v>732.65112515802844</c:v>
                </c:pt>
                <c:pt idx="1438">
                  <c:v>733.69708769107058</c:v>
                </c:pt>
                <c:pt idx="1439">
                  <c:v>737.60716239512749</c:v>
                </c:pt>
                <c:pt idx="1440">
                  <c:v>737.93007700264388</c:v>
                </c:pt>
                <c:pt idx="1441">
                  <c:v>738.84968164578822</c:v>
                </c:pt>
                <c:pt idx="1442">
                  <c:v>742.27538443857065</c:v>
                </c:pt>
                <c:pt idx="1443">
                  <c:v>742.74571658430091</c:v>
                </c:pt>
                <c:pt idx="1444">
                  <c:v>743.48280427537088</c:v>
                </c:pt>
                <c:pt idx="1445">
                  <c:v>737.12981036662484</c:v>
                </c:pt>
                <c:pt idx="1446">
                  <c:v>740.1553798413978</c:v>
                </c:pt>
                <c:pt idx="1447">
                  <c:v>740.51339386277482</c:v>
                </c:pt>
                <c:pt idx="1448">
                  <c:v>739.24981496379758</c:v>
                </c:pt>
                <c:pt idx="1449">
                  <c:v>739.01815883231848</c:v>
                </c:pt>
                <c:pt idx="1450">
                  <c:v>741.29260085047736</c:v>
                </c:pt>
                <c:pt idx="1451">
                  <c:v>739.77630617170473</c:v>
                </c:pt>
                <c:pt idx="1452">
                  <c:v>739.03921848063476</c:v>
                </c:pt>
                <c:pt idx="1453">
                  <c:v>741.72783358234722</c:v>
                </c:pt>
                <c:pt idx="1454">
                  <c:v>735.85921158487577</c:v>
                </c:pt>
                <c:pt idx="1455">
                  <c:v>738.11259395471836</c:v>
                </c:pt>
                <c:pt idx="1456">
                  <c:v>746.98572577864661</c:v>
                </c:pt>
                <c:pt idx="1457">
                  <c:v>741.79101252729629</c:v>
                </c:pt>
                <c:pt idx="1458">
                  <c:v>745.70810711412526</c:v>
                </c:pt>
                <c:pt idx="1459">
                  <c:v>746.91552695092571</c:v>
                </c:pt>
                <c:pt idx="1460">
                  <c:v>748.04572807723298</c:v>
                </c:pt>
                <c:pt idx="1461">
                  <c:v>749.51990345937304</c:v>
                </c:pt>
                <c:pt idx="1462">
                  <c:v>748.45990116078667</c:v>
                </c:pt>
                <c:pt idx="1463">
                  <c:v>738.2108723135276</c:v>
                </c:pt>
                <c:pt idx="1464">
                  <c:v>740.99074589127724</c:v>
                </c:pt>
                <c:pt idx="1465">
                  <c:v>741.11008389840299</c:v>
                </c:pt>
                <c:pt idx="1466">
                  <c:v>739.9447833582351</c:v>
                </c:pt>
                <c:pt idx="1467">
                  <c:v>744.47962762900863</c:v>
                </c:pt>
                <c:pt idx="1468">
                  <c:v>746.70493046776289</c:v>
                </c:pt>
                <c:pt idx="1469">
                  <c:v>745.90466383174396</c:v>
                </c:pt>
                <c:pt idx="1470">
                  <c:v>745.827445121251</c:v>
                </c:pt>
                <c:pt idx="1471">
                  <c:v>739.10941730835589</c:v>
                </c:pt>
                <c:pt idx="1472">
                  <c:v>740.42213538673764</c:v>
                </c:pt>
                <c:pt idx="1473">
                  <c:v>739.57974945408614</c:v>
                </c:pt>
                <c:pt idx="1474">
                  <c:v>737.47378462245763</c:v>
                </c:pt>
                <c:pt idx="1475">
                  <c:v>734.7079508102521</c:v>
                </c:pt>
                <c:pt idx="1476">
                  <c:v>734.30079760947058</c:v>
                </c:pt>
                <c:pt idx="1477">
                  <c:v>740.36597632456085</c:v>
                </c:pt>
                <c:pt idx="1478">
                  <c:v>736.95431329732253</c:v>
                </c:pt>
                <c:pt idx="1479">
                  <c:v>739.79034593724896</c:v>
                </c:pt>
                <c:pt idx="1480">
                  <c:v>739.20769566716513</c:v>
                </c:pt>
                <c:pt idx="1481">
                  <c:v>743.59512239972469</c:v>
                </c:pt>
                <c:pt idx="1482">
                  <c:v>746.9014871853816</c:v>
                </c:pt>
                <c:pt idx="1483">
                  <c:v>749.26718767957766</c:v>
                </c:pt>
                <c:pt idx="1484">
                  <c:v>744.73234340880435</c:v>
                </c:pt>
                <c:pt idx="1485">
                  <c:v>739.29895414320265</c:v>
                </c:pt>
                <c:pt idx="1486">
                  <c:v>741.24346167107308</c:v>
                </c:pt>
                <c:pt idx="1487">
                  <c:v>745.7572462935301</c:v>
                </c:pt>
                <c:pt idx="1488">
                  <c:v>742.75975634984547</c:v>
                </c:pt>
                <c:pt idx="1489">
                  <c:v>743.76359958625517</c:v>
                </c:pt>
                <c:pt idx="1490">
                  <c:v>744.05141477991106</c:v>
                </c:pt>
                <c:pt idx="1491">
                  <c:v>747.91235030456335</c:v>
                </c:pt>
                <c:pt idx="1492">
                  <c:v>745.54664981036717</c:v>
                </c:pt>
                <c:pt idx="1493">
                  <c:v>750.48864728192211</c:v>
                </c:pt>
                <c:pt idx="1494">
                  <c:v>751.99792207792257</c:v>
                </c:pt>
                <c:pt idx="1495">
                  <c:v>755.24110791863052</c:v>
                </c:pt>
                <c:pt idx="1496">
                  <c:v>756.53276634869621</c:v>
                </c:pt>
                <c:pt idx="1497">
                  <c:v>758.98972531892957</c:v>
                </c:pt>
                <c:pt idx="1498">
                  <c:v>760.60429835651144</c:v>
                </c:pt>
                <c:pt idx="1499">
                  <c:v>757.18561544650117</c:v>
                </c:pt>
                <c:pt idx="1500">
                  <c:v>756.85568095621272</c:v>
                </c:pt>
                <c:pt idx="1501">
                  <c:v>760.70959659809296</c:v>
                </c:pt>
                <c:pt idx="1502">
                  <c:v>762.88576025744237</c:v>
                </c:pt>
                <c:pt idx="1503">
                  <c:v>775.78830479255339</c:v>
                </c:pt>
                <c:pt idx="1504">
                  <c:v>775.92168256522314</c:v>
                </c:pt>
                <c:pt idx="1505">
                  <c:v>778.44884036317751</c:v>
                </c:pt>
                <c:pt idx="1506">
                  <c:v>775.33201241236725</c:v>
                </c:pt>
                <c:pt idx="1507">
                  <c:v>773.40154465004105</c:v>
                </c:pt>
                <c:pt idx="1508">
                  <c:v>777.57837489943768</c:v>
                </c:pt>
                <c:pt idx="1509">
                  <c:v>778.37162165268444</c:v>
                </c:pt>
                <c:pt idx="1510">
                  <c:v>778.56817837030314</c:v>
                </c:pt>
                <c:pt idx="1511">
                  <c:v>782.66077002643476</c:v>
                </c:pt>
                <c:pt idx="1512">
                  <c:v>783.15918170325358</c:v>
                </c:pt>
                <c:pt idx="1513">
                  <c:v>785.55998161131015</c:v>
                </c:pt>
                <c:pt idx="1514">
                  <c:v>788.76806803815771</c:v>
                </c:pt>
                <c:pt idx="1515">
                  <c:v>795.21232042294116</c:v>
                </c:pt>
                <c:pt idx="1516">
                  <c:v>798.20279048385373</c:v>
                </c:pt>
                <c:pt idx="1517">
                  <c:v>799.26279278243999</c:v>
                </c:pt>
                <c:pt idx="1518">
                  <c:v>795.88622916906218</c:v>
                </c:pt>
                <c:pt idx="1519">
                  <c:v>794.62265027008505</c:v>
                </c:pt>
                <c:pt idx="1520">
                  <c:v>794.11019882772212</c:v>
                </c:pt>
                <c:pt idx="1521">
                  <c:v>791.4145638432376</c:v>
                </c:pt>
                <c:pt idx="1522">
                  <c:v>793.88556257901496</c:v>
                </c:pt>
                <c:pt idx="1523">
                  <c:v>800.27365590162151</c:v>
                </c:pt>
                <c:pt idx="1524">
                  <c:v>792.61496379726555</c:v>
                </c:pt>
                <c:pt idx="1525">
                  <c:v>787.84144351224086</c:v>
                </c:pt>
                <c:pt idx="1526">
                  <c:v>771.20432134237524</c:v>
                </c:pt>
                <c:pt idx="1527">
                  <c:v>783.88222962877921</c:v>
                </c:pt>
                <c:pt idx="1528">
                  <c:v>784.34554189173753</c:v>
                </c:pt>
                <c:pt idx="1529">
                  <c:v>776.44115389035846</c:v>
                </c:pt>
                <c:pt idx="1530">
                  <c:v>779.55096195839667</c:v>
                </c:pt>
                <c:pt idx="1531">
                  <c:v>780.44950695322495</c:v>
                </c:pt>
                <c:pt idx="1532">
                  <c:v>778.94725203999667</c:v>
                </c:pt>
                <c:pt idx="1533">
                  <c:v>780.51970578094586</c:v>
                </c:pt>
                <c:pt idx="1534">
                  <c:v>780.84964027123442</c:v>
                </c:pt>
                <c:pt idx="1535">
                  <c:v>779.35440524077831</c:v>
                </c:pt>
                <c:pt idx="1536">
                  <c:v>776.49731295253559</c:v>
                </c:pt>
                <c:pt idx="1537">
                  <c:v>780.05639351798777</c:v>
                </c:pt>
                <c:pt idx="1538">
                  <c:v>778.0136076313081</c:v>
                </c:pt>
                <c:pt idx="1539">
                  <c:v>775.66896678542832</c:v>
                </c:pt>
                <c:pt idx="1540">
                  <c:v>773.21902769796714</c:v>
                </c:pt>
                <c:pt idx="1541">
                  <c:v>779.99321457303893</c:v>
                </c:pt>
                <c:pt idx="1542">
                  <c:v>786.55680496494801</c:v>
                </c:pt>
                <c:pt idx="1543">
                  <c:v>784.63335708539398</c:v>
                </c:pt>
                <c:pt idx="1544">
                  <c:v>776.41307435927047</c:v>
                </c:pt>
                <c:pt idx="1545">
                  <c:v>781.42527065854654</c:v>
                </c:pt>
                <c:pt idx="1546">
                  <c:v>786.90077922078069</c:v>
                </c:pt>
                <c:pt idx="1547">
                  <c:v>781.29891276864873</c:v>
                </c:pt>
                <c:pt idx="1548">
                  <c:v>784.94223192736627</c:v>
                </c:pt>
                <c:pt idx="1549">
                  <c:v>788.75402827261382</c:v>
                </c:pt>
                <c:pt idx="1550">
                  <c:v>791.93403516837304</c:v>
                </c:pt>
                <c:pt idx="1551">
                  <c:v>789.32263877715366</c:v>
                </c:pt>
                <c:pt idx="1552">
                  <c:v>783.90328927709618</c:v>
                </c:pt>
                <c:pt idx="1553">
                  <c:v>782.96964486840739</c:v>
                </c:pt>
                <c:pt idx="1554">
                  <c:v>785.18792782438948</c:v>
                </c:pt>
                <c:pt idx="1555">
                  <c:v>783.90328927709618</c:v>
                </c:pt>
                <c:pt idx="1556">
                  <c:v>786.774421330883</c:v>
                </c:pt>
                <c:pt idx="1557">
                  <c:v>790.7617147454331</c:v>
                </c:pt>
                <c:pt idx="1558">
                  <c:v>785.33534536260345</c:v>
                </c:pt>
                <c:pt idx="1559">
                  <c:v>777.60645443052658</c:v>
                </c:pt>
                <c:pt idx="1560">
                  <c:v>779.48778301344805</c:v>
                </c:pt>
                <c:pt idx="1561">
                  <c:v>782.75904838524423</c:v>
                </c:pt>
                <c:pt idx="1562">
                  <c:v>785.55998161131026</c:v>
                </c:pt>
                <c:pt idx="1563">
                  <c:v>788.95760487300436</c:v>
                </c:pt>
                <c:pt idx="1564">
                  <c:v>783.88222962877956</c:v>
                </c:pt>
                <c:pt idx="1565">
                  <c:v>780.5126858981738</c:v>
                </c:pt>
                <c:pt idx="1566">
                  <c:v>793.40821055051276</c:v>
                </c:pt>
                <c:pt idx="1567">
                  <c:v>792.4184070796473</c:v>
                </c:pt>
                <c:pt idx="1568">
                  <c:v>790.12290541317225</c:v>
                </c:pt>
                <c:pt idx="1569">
                  <c:v>789.75085162625123</c:v>
                </c:pt>
                <c:pt idx="1570">
                  <c:v>789.05588323181382</c:v>
                </c:pt>
                <c:pt idx="1571">
                  <c:v>794.4962923801877</c:v>
                </c:pt>
                <c:pt idx="1572">
                  <c:v>796.24424319043942</c:v>
                </c:pt>
                <c:pt idx="1573">
                  <c:v>797.87987587633745</c:v>
                </c:pt>
                <c:pt idx="1574">
                  <c:v>793.48542926100583</c:v>
                </c:pt>
                <c:pt idx="1575">
                  <c:v>792.53072520400099</c:v>
                </c:pt>
                <c:pt idx="1576">
                  <c:v>791.91297552005653</c:v>
                </c:pt>
                <c:pt idx="1577">
                  <c:v>787.11137570394351</c:v>
                </c:pt>
                <c:pt idx="1578">
                  <c:v>787.25879324215748</c:v>
                </c:pt>
                <c:pt idx="1579">
                  <c:v>791.51284220204707</c:v>
                </c:pt>
                <c:pt idx="1580">
                  <c:v>787.3991908975994</c:v>
                </c:pt>
                <c:pt idx="1581">
                  <c:v>789.48409608091174</c:v>
                </c:pt>
                <c:pt idx="1582">
                  <c:v>789.14714170785112</c:v>
                </c:pt>
                <c:pt idx="1583">
                  <c:v>783.36977818641685</c:v>
                </c:pt>
                <c:pt idx="1584">
                  <c:v>784.02964716699364</c:v>
                </c:pt>
                <c:pt idx="1585">
                  <c:v>781.55864843121617</c:v>
                </c:pt>
                <c:pt idx="1586">
                  <c:v>770.2074979887384</c:v>
                </c:pt>
                <c:pt idx="1587">
                  <c:v>778.53307895644321</c:v>
                </c:pt>
                <c:pt idx="1588">
                  <c:v>767.28020687277467</c:v>
                </c:pt>
                <c:pt idx="1589">
                  <c:v>769.64590736697073</c:v>
                </c:pt>
                <c:pt idx="1590">
                  <c:v>777.18526146420072</c:v>
                </c:pt>
                <c:pt idx="1591">
                  <c:v>775.22671417078618</c:v>
                </c:pt>
                <c:pt idx="1592">
                  <c:v>776.60963107688895</c:v>
                </c:pt>
                <c:pt idx="1593">
                  <c:v>776.44115389035869</c:v>
                </c:pt>
                <c:pt idx="1594">
                  <c:v>777.37479829904748</c:v>
                </c:pt>
                <c:pt idx="1595">
                  <c:v>775.38817147454438</c:v>
                </c:pt>
                <c:pt idx="1596">
                  <c:v>773.69637972646956</c:v>
                </c:pt>
                <c:pt idx="1597">
                  <c:v>774.49664636248826</c:v>
                </c:pt>
                <c:pt idx="1598">
                  <c:v>771.86419032295248</c:v>
                </c:pt>
                <c:pt idx="1599">
                  <c:v>774.58790483852556</c:v>
                </c:pt>
                <c:pt idx="1600">
                  <c:v>763.41225146534998</c:v>
                </c:pt>
                <c:pt idx="1601">
                  <c:v>764.32483622572227</c:v>
                </c:pt>
                <c:pt idx="1602">
                  <c:v>753.51421675669576</c:v>
                </c:pt>
                <c:pt idx="1603">
                  <c:v>757.90866337202738</c:v>
                </c:pt>
                <c:pt idx="1604">
                  <c:v>755.40958510516134</c:v>
                </c:pt>
                <c:pt idx="1605">
                  <c:v>758.87740719457634</c:v>
                </c:pt>
                <c:pt idx="1606">
                  <c:v>758.14733938627842</c:v>
                </c:pt>
                <c:pt idx="1607">
                  <c:v>753.40189863234207</c:v>
                </c:pt>
                <c:pt idx="1608">
                  <c:v>753.42295828065835</c:v>
                </c:pt>
                <c:pt idx="1609">
                  <c:v>757.01011837719898</c:v>
                </c:pt>
                <c:pt idx="1610">
                  <c:v>756.30111021721723</c:v>
                </c:pt>
                <c:pt idx="1611">
                  <c:v>756.23793127226838</c:v>
                </c:pt>
                <c:pt idx="1612">
                  <c:v>757.40323181243627</c:v>
                </c:pt>
                <c:pt idx="1613">
                  <c:v>759.56535570624158</c:v>
                </c:pt>
                <c:pt idx="1614">
                  <c:v>754.90415354557047</c:v>
                </c:pt>
                <c:pt idx="1615">
                  <c:v>756.65912423859425</c:v>
                </c:pt>
                <c:pt idx="1616">
                  <c:v>750.70626364785755</c:v>
                </c:pt>
                <c:pt idx="1617">
                  <c:v>749.87089759797823</c:v>
                </c:pt>
                <c:pt idx="1618">
                  <c:v>751.14851626249947</c:v>
                </c:pt>
                <c:pt idx="1619">
                  <c:v>747.22440179289833</c:v>
                </c:pt>
                <c:pt idx="1620">
                  <c:v>746.99976554419118</c:v>
                </c:pt>
                <c:pt idx="1621">
                  <c:v>748.60029881622893</c:v>
                </c:pt>
                <c:pt idx="1622">
                  <c:v>745.1535363751301</c:v>
                </c:pt>
                <c:pt idx="1623">
                  <c:v>738.29511090679318</c:v>
                </c:pt>
                <c:pt idx="1624">
                  <c:v>738.38636938283025</c:v>
                </c:pt>
                <c:pt idx="1625">
                  <c:v>747.05592460636785</c:v>
                </c:pt>
                <c:pt idx="1626">
                  <c:v>751.47845075278781</c:v>
                </c:pt>
                <c:pt idx="1627">
                  <c:v>755.35342604298444</c:v>
                </c:pt>
                <c:pt idx="1628">
                  <c:v>756.43448798988709</c:v>
                </c:pt>
                <c:pt idx="1629">
                  <c:v>758.80018848408326</c:v>
                </c:pt>
                <c:pt idx="1630">
                  <c:v>764.388015170671</c:v>
                </c:pt>
                <c:pt idx="1631">
                  <c:v>763.99490173543359</c:v>
                </c:pt>
                <c:pt idx="1632">
                  <c:v>760.37264222503256</c:v>
                </c:pt>
                <c:pt idx="1633">
                  <c:v>761.50986323411189</c:v>
                </c:pt>
                <c:pt idx="1634">
                  <c:v>763.93172279048486</c:v>
                </c:pt>
                <c:pt idx="1635">
                  <c:v>759.12310309159977</c:v>
                </c:pt>
                <c:pt idx="1636">
                  <c:v>763.3139731065404</c:v>
                </c:pt>
                <c:pt idx="1637">
                  <c:v>760.91317319848395</c:v>
                </c:pt>
                <c:pt idx="1638">
                  <c:v>761.63622112400969</c:v>
                </c:pt>
                <c:pt idx="1639">
                  <c:v>763.57370876910784</c:v>
                </c:pt>
                <c:pt idx="1640">
                  <c:v>767.89093667394638</c:v>
                </c:pt>
                <c:pt idx="1641">
                  <c:v>765.46205723480148</c:v>
                </c:pt>
                <c:pt idx="1642">
                  <c:v>767.19596827950897</c:v>
                </c:pt>
                <c:pt idx="1643">
                  <c:v>767.28722675554604</c:v>
                </c:pt>
                <c:pt idx="1644">
                  <c:v>768.59292495115585</c:v>
                </c:pt>
                <c:pt idx="1645">
                  <c:v>766.80987472704362</c:v>
                </c:pt>
                <c:pt idx="1646">
                  <c:v>764.82324790254074</c:v>
                </c:pt>
                <c:pt idx="1647">
                  <c:v>764.52841282611269</c:v>
                </c:pt>
                <c:pt idx="1648">
                  <c:v>766.70457648546233</c:v>
                </c:pt>
                <c:pt idx="1649">
                  <c:v>765.57437535915494</c:v>
                </c:pt>
                <c:pt idx="1650">
                  <c:v>763.41225146534964</c:v>
                </c:pt>
                <c:pt idx="1651">
                  <c:v>761.51688311688395</c:v>
                </c:pt>
                <c:pt idx="1652">
                  <c:v>757.63488794391526</c:v>
                </c:pt>
                <c:pt idx="1653">
                  <c:v>753.51421675669542</c:v>
                </c:pt>
                <c:pt idx="1654">
                  <c:v>752.97368578324415</c:v>
                </c:pt>
                <c:pt idx="1655">
                  <c:v>749.20400873462904</c:v>
                </c:pt>
                <c:pt idx="1656">
                  <c:v>750.03937478450837</c:v>
                </c:pt>
                <c:pt idx="1657">
                  <c:v>745.07631766463714</c:v>
                </c:pt>
                <c:pt idx="1658">
                  <c:v>742.73869670152931</c:v>
                </c:pt>
                <c:pt idx="1659">
                  <c:v>745.48347086541855</c:v>
                </c:pt>
                <c:pt idx="1660">
                  <c:v>750.32718997816414</c:v>
                </c:pt>
                <c:pt idx="1661">
                  <c:v>753.23342144581159</c:v>
                </c:pt>
                <c:pt idx="1662">
                  <c:v>758.08416044132946</c:v>
                </c:pt>
                <c:pt idx="1663">
                  <c:v>753.13514308700223</c:v>
                </c:pt>
                <c:pt idx="1664">
                  <c:v>755.69740029881712</c:v>
                </c:pt>
                <c:pt idx="1665">
                  <c:v>757.86654407539459</c:v>
                </c:pt>
                <c:pt idx="1666">
                  <c:v>757.34005286748743</c:v>
                </c:pt>
                <c:pt idx="1667">
                  <c:v>756.85568095621295</c:v>
                </c:pt>
                <c:pt idx="1668">
                  <c:v>753.14918285254669</c:v>
                </c:pt>
                <c:pt idx="1669">
                  <c:v>753.3036202735326</c:v>
                </c:pt>
                <c:pt idx="1670">
                  <c:v>753.89329042638872</c:v>
                </c:pt>
                <c:pt idx="1671">
                  <c:v>747.64559475922397</c:v>
                </c:pt>
                <c:pt idx="1672">
                  <c:v>746.62069187449811</c:v>
                </c:pt>
                <c:pt idx="1673">
                  <c:v>751.26785426962522</c:v>
                </c:pt>
                <c:pt idx="1674">
                  <c:v>760.14800597632563</c:v>
                </c:pt>
                <c:pt idx="1675">
                  <c:v>759.15820250546028</c:v>
                </c:pt>
                <c:pt idx="1676">
                  <c:v>764.68285024709917</c:v>
                </c:pt>
                <c:pt idx="1677">
                  <c:v>767.09067003792791</c:v>
                </c:pt>
                <c:pt idx="1678">
                  <c:v>769.00007815193783</c:v>
                </c:pt>
                <c:pt idx="1679">
                  <c:v>766.6273577749696</c:v>
                </c:pt>
                <c:pt idx="1680">
                  <c:v>766.31848293299754</c:v>
                </c:pt>
                <c:pt idx="1681">
                  <c:v>771.07796345247812</c:v>
                </c:pt>
                <c:pt idx="1682">
                  <c:v>774.74234225951182</c:v>
                </c:pt>
                <c:pt idx="1683">
                  <c:v>773.38750488449739</c:v>
                </c:pt>
                <c:pt idx="1684">
                  <c:v>767.5961015975189</c:v>
                </c:pt>
                <c:pt idx="1685">
                  <c:v>776.6377106079774</c:v>
                </c:pt>
                <c:pt idx="1686">
                  <c:v>772.72763590392037</c:v>
                </c:pt>
                <c:pt idx="1687">
                  <c:v>773.53492242271147</c:v>
                </c:pt>
                <c:pt idx="1688">
                  <c:v>770.93054591426414</c:v>
                </c:pt>
                <c:pt idx="1689">
                  <c:v>771.56935524652465</c:v>
                </c:pt>
                <c:pt idx="1690">
                  <c:v>777.2975795885543</c:v>
                </c:pt>
                <c:pt idx="1691">
                  <c:v>779.53692219285267</c:v>
                </c:pt>
                <c:pt idx="1692">
                  <c:v>774.55982530743722</c:v>
                </c:pt>
                <c:pt idx="1693">
                  <c:v>768.95795885530526</c:v>
                </c:pt>
                <c:pt idx="1694">
                  <c:v>769.22471440064476</c:v>
                </c:pt>
                <c:pt idx="1695">
                  <c:v>770.20047810596611</c:v>
                </c:pt>
                <c:pt idx="1696">
                  <c:v>760.73065624640969</c:v>
                </c:pt>
                <c:pt idx="1697">
                  <c:v>757.87356395816687</c:v>
                </c:pt>
                <c:pt idx="1698">
                  <c:v>758.89846684289284</c:v>
                </c:pt>
                <c:pt idx="1699">
                  <c:v>764.072120445927</c:v>
                </c:pt>
                <c:pt idx="1700">
                  <c:v>763.66496724514536</c:v>
                </c:pt>
                <c:pt idx="1701">
                  <c:v>763.13145615446615</c:v>
                </c:pt>
                <c:pt idx="1702">
                  <c:v>757.65594759223188</c:v>
                </c:pt>
                <c:pt idx="1703">
                  <c:v>758.9756855533858</c:v>
                </c:pt>
                <c:pt idx="1704">
                  <c:v>744.2479714975301</c:v>
                </c:pt>
                <c:pt idx="1705">
                  <c:v>745.6238685208607</c:v>
                </c:pt>
                <c:pt idx="1706">
                  <c:v>738.68120445925854</c:v>
                </c:pt>
                <c:pt idx="1707">
                  <c:v>724.19216641765422</c:v>
                </c:pt>
                <c:pt idx="1708">
                  <c:v>740.77312952534294</c:v>
                </c:pt>
                <c:pt idx="1709">
                  <c:v>736.96133318009515</c:v>
                </c:pt>
                <c:pt idx="1710">
                  <c:v>748.7477163544429</c:v>
                </c:pt>
                <c:pt idx="1711">
                  <c:v>751.54162969773677</c:v>
                </c:pt>
                <c:pt idx="1712">
                  <c:v>749.53394322491761</c:v>
                </c:pt>
                <c:pt idx="1713">
                  <c:v>752.8403080105744</c:v>
                </c:pt>
                <c:pt idx="1714">
                  <c:v>748.42480174692651</c:v>
                </c:pt>
                <c:pt idx="1715">
                  <c:v>755.19196873922613</c:v>
                </c:pt>
                <c:pt idx="1716">
                  <c:v>762.32416963567493</c:v>
                </c:pt>
                <c:pt idx="1717">
                  <c:v>764.52139294334063</c:v>
                </c:pt>
                <c:pt idx="1718">
                  <c:v>759.3828387541671</c:v>
                </c:pt>
                <c:pt idx="1719">
                  <c:v>757.31197333639898</c:v>
                </c:pt>
                <c:pt idx="1720">
                  <c:v>761.26416733708868</c:v>
                </c:pt>
                <c:pt idx="1721">
                  <c:v>758.87038731180417</c:v>
                </c:pt>
                <c:pt idx="1722">
                  <c:v>758.51939317319943</c:v>
                </c:pt>
                <c:pt idx="1723">
                  <c:v>757.57170899896664</c:v>
                </c:pt>
                <c:pt idx="1724">
                  <c:v>744.1216136076323</c:v>
                </c:pt>
                <c:pt idx="1725">
                  <c:v>749.57606252155028</c:v>
                </c:pt>
                <c:pt idx="1726">
                  <c:v>748.06678772554983</c:v>
                </c:pt>
                <c:pt idx="1727">
                  <c:v>745.80638547293518</c:v>
                </c:pt>
                <c:pt idx="1728">
                  <c:v>747.72983335248932</c:v>
                </c:pt>
                <c:pt idx="1729">
                  <c:v>747.18930237903794</c:v>
                </c:pt>
                <c:pt idx="1730">
                  <c:v>747.82811171129845</c:v>
                </c:pt>
                <c:pt idx="1731">
                  <c:v>748.11592690495434</c:v>
                </c:pt>
                <c:pt idx="1732">
                  <c:v>750.17977243995028</c:v>
                </c:pt>
                <c:pt idx="1733">
                  <c:v>753.68971382599796</c:v>
                </c:pt>
                <c:pt idx="1734">
                  <c:v>748.32652338811715</c:v>
                </c:pt>
                <c:pt idx="1735">
                  <c:v>737.78967934720231</c:v>
                </c:pt>
                <c:pt idx="1736">
                  <c:v>729.07800482703215</c:v>
                </c:pt>
                <c:pt idx="1737">
                  <c:v>730.32754396046516</c:v>
                </c:pt>
                <c:pt idx="1738">
                  <c:v>722.42315595908599</c:v>
                </c:pt>
                <c:pt idx="1739">
                  <c:v>714.17479370187425</c:v>
                </c:pt>
                <c:pt idx="1740">
                  <c:v>723.5673968509376</c:v>
                </c:pt>
                <c:pt idx="1741">
                  <c:v>722.46527525571867</c:v>
                </c:pt>
                <c:pt idx="1742">
                  <c:v>721.92474428226728</c:v>
                </c:pt>
                <c:pt idx="1743">
                  <c:v>721.55269049534616</c:v>
                </c:pt>
                <c:pt idx="1744">
                  <c:v>720.68924491437861</c:v>
                </c:pt>
                <c:pt idx="1745">
                  <c:v>707.68140213768618</c:v>
                </c:pt>
                <c:pt idx="1746">
                  <c:v>697.01820020687353</c:v>
                </c:pt>
                <c:pt idx="1747">
                  <c:v>690.30017239397853</c:v>
                </c:pt>
                <c:pt idx="1748">
                  <c:v>686.48135616595869</c:v>
                </c:pt>
                <c:pt idx="1749">
                  <c:v>692.55355476382101</c:v>
                </c:pt>
                <c:pt idx="1750">
                  <c:v>694.52614182277978</c:v>
                </c:pt>
                <c:pt idx="1751">
                  <c:v>695.0034938512822</c:v>
                </c:pt>
                <c:pt idx="1752">
                  <c:v>704.9436478565691</c:v>
                </c:pt>
                <c:pt idx="1753">
                  <c:v>707.9972968624304</c:v>
                </c:pt>
                <c:pt idx="1754">
                  <c:v>712.06882887024562</c:v>
                </c:pt>
                <c:pt idx="1755">
                  <c:v>714.65916561314873</c:v>
                </c:pt>
                <c:pt idx="1756">
                  <c:v>713.00949316170647</c:v>
                </c:pt>
                <c:pt idx="1757">
                  <c:v>710.01902310079402</c:v>
                </c:pt>
                <c:pt idx="1758">
                  <c:v>702.79556372830803</c:v>
                </c:pt>
                <c:pt idx="1759">
                  <c:v>704.81728996667141</c:v>
                </c:pt>
                <c:pt idx="1760">
                  <c:v>715.32605447649792</c:v>
                </c:pt>
                <c:pt idx="1761">
                  <c:v>712.4338627743947</c:v>
                </c:pt>
                <c:pt idx="1762">
                  <c:v>716.28075853350288</c:v>
                </c:pt>
                <c:pt idx="1763">
                  <c:v>714.09757499138129</c:v>
                </c:pt>
                <c:pt idx="1764">
                  <c:v>713.90803815653476</c:v>
                </c:pt>
                <c:pt idx="1765">
                  <c:v>717.18632341110322</c:v>
                </c:pt>
                <c:pt idx="1766">
                  <c:v>714.41346971612563</c:v>
                </c:pt>
                <c:pt idx="1767">
                  <c:v>718.20420641305702</c:v>
                </c:pt>
                <c:pt idx="1768">
                  <c:v>719.63626249856452</c:v>
                </c:pt>
                <c:pt idx="1769">
                  <c:v>722.76713021491878</c:v>
                </c:pt>
                <c:pt idx="1770">
                  <c:v>726.52276749798978</c:v>
                </c:pt>
                <c:pt idx="1771">
                  <c:v>732.55986668199159</c:v>
                </c:pt>
                <c:pt idx="1772">
                  <c:v>735.88027123319273</c:v>
                </c:pt>
                <c:pt idx="1773">
                  <c:v>738.52676703827262</c:v>
                </c:pt>
                <c:pt idx="1774">
                  <c:v>744.12863349040458</c:v>
                </c:pt>
                <c:pt idx="1775">
                  <c:v>746.22757843926104</c:v>
                </c:pt>
                <c:pt idx="1776">
                  <c:v>744.75340305712109</c:v>
                </c:pt>
                <c:pt idx="1777">
                  <c:v>734.85536834846675</c:v>
                </c:pt>
                <c:pt idx="1778">
                  <c:v>734.58159292035509</c:v>
                </c:pt>
                <c:pt idx="1779">
                  <c:v>742.22624525916672</c:v>
                </c:pt>
                <c:pt idx="1780">
                  <c:v>742.7457165843017</c:v>
                </c:pt>
                <c:pt idx="1781">
                  <c:v>736.35060337892298</c:v>
                </c:pt>
                <c:pt idx="1782">
                  <c:v>742.86505459142734</c:v>
                </c:pt>
                <c:pt idx="1783">
                  <c:v>746.84532812320526</c:v>
                </c:pt>
                <c:pt idx="1784">
                  <c:v>748.05976784277777</c:v>
                </c:pt>
                <c:pt idx="1785">
                  <c:v>749.77261923916876</c:v>
                </c:pt>
                <c:pt idx="1786">
                  <c:v>743.32836685438554</c:v>
                </c:pt>
                <c:pt idx="1787">
                  <c:v>744.26903114584627</c:v>
                </c:pt>
                <c:pt idx="1788">
                  <c:v>751.60480864268573</c:v>
                </c:pt>
                <c:pt idx="1789">
                  <c:v>747.89129065624741</c:v>
                </c:pt>
                <c:pt idx="1790">
                  <c:v>749.25314791403366</c:v>
                </c:pt>
                <c:pt idx="1791">
                  <c:v>752.30679691989508</c:v>
                </c:pt>
                <c:pt idx="1792">
                  <c:v>755.15686932536573</c:v>
                </c:pt>
                <c:pt idx="1793">
                  <c:v>757.22773474313385</c:v>
                </c:pt>
                <c:pt idx="1794">
                  <c:v>755.78163889208236</c:v>
                </c:pt>
                <c:pt idx="1795">
                  <c:v>758.51939317319943</c:v>
                </c:pt>
                <c:pt idx="1796">
                  <c:v>749.49182392828516</c:v>
                </c:pt>
                <c:pt idx="1797">
                  <c:v>745.12545684404199</c:v>
                </c:pt>
                <c:pt idx="1798">
                  <c:v>743.88293759338114</c:v>
                </c:pt>
                <c:pt idx="1799">
                  <c:v>744.36028962188357</c:v>
                </c:pt>
                <c:pt idx="1800">
                  <c:v>745.2518147339398</c:v>
                </c:pt>
                <c:pt idx="1801">
                  <c:v>750.02533501896448</c:v>
                </c:pt>
                <c:pt idx="1802">
                  <c:v>751.33103321457406</c:v>
                </c:pt>
                <c:pt idx="1803">
                  <c:v>755.85183771980337</c:v>
                </c:pt>
                <c:pt idx="1804">
                  <c:v>754.89011378002624</c:v>
                </c:pt>
                <c:pt idx="1805">
                  <c:v>753.49315710837925</c:v>
                </c:pt>
                <c:pt idx="1806">
                  <c:v>757.01713825997126</c:v>
                </c:pt>
                <c:pt idx="1807">
                  <c:v>757.69104700609228</c:v>
                </c:pt>
                <c:pt idx="1808">
                  <c:v>755.57104240891954</c:v>
                </c:pt>
                <c:pt idx="1809">
                  <c:v>754.18110562004472</c:v>
                </c:pt>
                <c:pt idx="1810">
                  <c:v>756.01329502356168</c:v>
                </c:pt>
                <c:pt idx="1811">
                  <c:v>752.9736857832446</c:v>
                </c:pt>
                <c:pt idx="1812">
                  <c:v>754.2091851511334</c:v>
                </c:pt>
                <c:pt idx="1813">
                  <c:v>761.52390299965646</c:v>
                </c:pt>
                <c:pt idx="1814">
                  <c:v>759.13714285714411</c:v>
                </c:pt>
                <c:pt idx="1815">
                  <c:v>762.84364096081038</c:v>
                </c:pt>
                <c:pt idx="1816">
                  <c:v>762.00125502815899</c:v>
                </c:pt>
                <c:pt idx="1817">
                  <c:v>762.42244799448463</c:v>
                </c:pt>
                <c:pt idx="1818">
                  <c:v>761.27820710263313</c:v>
                </c:pt>
                <c:pt idx="1819">
                  <c:v>760.54813929433521</c:v>
                </c:pt>
                <c:pt idx="1820">
                  <c:v>762.5488058843822</c:v>
                </c:pt>
                <c:pt idx="1821">
                  <c:v>765.8902700838994</c:v>
                </c:pt>
                <c:pt idx="1822">
                  <c:v>775.32499252959531</c:v>
                </c:pt>
                <c:pt idx="1823">
                  <c:v>774.3071095276415</c:v>
                </c:pt>
                <c:pt idx="1824">
                  <c:v>769.30895299390988</c:v>
                </c:pt>
                <c:pt idx="1825">
                  <c:v>770.06008045052397</c:v>
                </c:pt>
                <c:pt idx="1826">
                  <c:v>773.35942535340871</c:v>
                </c:pt>
                <c:pt idx="1827">
                  <c:v>771.12008274911034</c:v>
                </c:pt>
                <c:pt idx="1828">
                  <c:v>764.44417423284779</c:v>
                </c:pt>
                <c:pt idx="1829">
                  <c:v>762.09251350419584</c:v>
                </c:pt>
                <c:pt idx="1830">
                  <c:v>766.19914492587168</c:v>
                </c:pt>
                <c:pt idx="1831">
                  <c:v>751.2889139179415</c:v>
                </c:pt>
                <c:pt idx="1832">
                  <c:v>750.22891161935513</c:v>
                </c:pt>
                <c:pt idx="1833">
                  <c:v>760.60429835651178</c:v>
                </c:pt>
                <c:pt idx="1834">
                  <c:v>757.88760372371109</c:v>
                </c:pt>
                <c:pt idx="1835">
                  <c:v>747.4139386277451</c:v>
                </c:pt>
                <c:pt idx="1836">
                  <c:v>746.56453281232154</c:v>
                </c:pt>
                <c:pt idx="1837">
                  <c:v>738.07047465808648</c:v>
                </c:pt>
                <c:pt idx="1838">
                  <c:v>736.8349752901978</c:v>
                </c:pt>
                <c:pt idx="1839">
                  <c:v>732.78450293069875</c:v>
                </c:pt>
                <c:pt idx="1840">
                  <c:v>737.30530743592817</c:v>
                </c:pt>
                <c:pt idx="1841">
                  <c:v>738.54080680381685</c:v>
                </c:pt>
                <c:pt idx="1842">
                  <c:v>738.189812665212</c:v>
                </c:pt>
                <c:pt idx="1843">
                  <c:v>737.61418227790023</c:v>
                </c:pt>
                <c:pt idx="1844">
                  <c:v>736.62437880703476</c:v>
                </c:pt>
                <c:pt idx="1845">
                  <c:v>735.91537064705312</c:v>
                </c:pt>
                <c:pt idx="1846">
                  <c:v>731.94913688081942</c:v>
                </c:pt>
                <c:pt idx="1847">
                  <c:v>728.72701068842764</c:v>
                </c:pt>
                <c:pt idx="1848">
                  <c:v>731.39456614182393</c:v>
                </c:pt>
                <c:pt idx="1849">
                  <c:v>730.2713848982886</c:v>
                </c:pt>
                <c:pt idx="1850">
                  <c:v>728.77614986783237</c:v>
                </c:pt>
                <c:pt idx="1851">
                  <c:v>730.42582231927474</c:v>
                </c:pt>
                <c:pt idx="1852">
                  <c:v>732.60900586139621</c:v>
                </c:pt>
                <c:pt idx="1853">
                  <c:v>732.93894035168466</c:v>
                </c:pt>
                <c:pt idx="1854">
                  <c:v>737.01749224227206</c:v>
                </c:pt>
                <c:pt idx="1855">
                  <c:v>739.7763061717053</c:v>
                </c:pt>
                <c:pt idx="1856">
                  <c:v>738.96901965291443</c:v>
                </c:pt>
                <c:pt idx="1857">
                  <c:v>735.95748994368557</c:v>
                </c:pt>
                <c:pt idx="1858">
                  <c:v>736.84199517296952</c:v>
                </c:pt>
                <c:pt idx="1859">
                  <c:v>743.56002298586452</c:v>
                </c:pt>
                <c:pt idx="1860">
                  <c:v>745.43433168601393</c:v>
                </c:pt>
                <c:pt idx="1861">
                  <c:v>738.48464774163972</c:v>
                </c:pt>
                <c:pt idx="1862">
                  <c:v>737.70544075393718</c:v>
                </c:pt>
                <c:pt idx="1863">
                  <c:v>738.11259395471859</c:v>
                </c:pt>
                <c:pt idx="1864">
                  <c:v>738.18981266521166</c:v>
                </c:pt>
                <c:pt idx="1865">
                  <c:v>740.72399034593809</c:v>
                </c:pt>
                <c:pt idx="1866">
                  <c:v>742.39472244569674</c:v>
                </c:pt>
                <c:pt idx="1867">
                  <c:v>739.90266406160299</c:v>
                </c:pt>
                <c:pt idx="1868">
                  <c:v>739.52359039190981</c:v>
                </c:pt>
                <c:pt idx="1869">
                  <c:v>741.42597862314767</c:v>
                </c:pt>
                <c:pt idx="1870">
                  <c:v>730.10290771175812</c:v>
                </c:pt>
                <c:pt idx="1871">
                  <c:v>726.37534995977558</c:v>
                </c:pt>
                <c:pt idx="1872">
                  <c:v>728.62171244684612</c:v>
                </c:pt>
                <c:pt idx="1873">
                  <c:v>731.28224801747012</c:v>
                </c:pt>
                <c:pt idx="1874">
                  <c:v>729.95549017354404</c:v>
                </c:pt>
                <c:pt idx="1875">
                  <c:v>730.57323985748849</c:v>
                </c:pt>
                <c:pt idx="1876">
                  <c:v>736.58927939317391</c:v>
                </c:pt>
                <c:pt idx="1877">
                  <c:v>738.56186645213268</c:v>
                </c:pt>
                <c:pt idx="1878">
                  <c:v>738.57590621767679</c:v>
                </c:pt>
                <c:pt idx="1879">
                  <c:v>735.99258935754585</c:v>
                </c:pt>
                <c:pt idx="1880">
                  <c:v>735.15722330766653</c:v>
                </c:pt>
                <c:pt idx="1881">
                  <c:v>735.03086541776872</c:v>
                </c:pt>
                <c:pt idx="1882">
                  <c:v>741.03286518791003</c:v>
                </c:pt>
                <c:pt idx="1883">
                  <c:v>741.75591311343601</c:v>
                </c:pt>
                <c:pt idx="1884">
                  <c:v>742.51406045282215</c:v>
                </c:pt>
                <c:pt idx="1885">
                  <c:v>745.76426617630216</c:v>
                </c:pt>
                <c:pt idx="1886">
                  <c:v>746.82426847488853</c:v>
                </c:pt>
                <c:pt idx="1887">
                  <c:v>749.30930697621034</c:v>
                </c:pt>
                <c:pt idx="1888">
                  <c:v>750.8326215377549</c:v>
                </c:pt>
                <c:pt idx="1889">
                  <c:v>751.98388231237857</c:v>
                </c:pt>
                <c:pt idx="1890">
                  <c:v>754.9462728422028</c:v>
                </c:pt>
                <c:pt idx="1891">
                  <c:v>753.94944948856528</c:v>
                </c:pt>
                <c:pt idx="1892">
                  <c:v>751.53460981496448</c:v>
                </c:pt>
                <c:pt idx="1893">
                  <c:v>751.57672911159727</c:v>
                </c:pt>
                <c:pt idx="1894">
                  <c:v>745.66598781749315</c:v>
                </c:pt>
                <c:pt idx="1895">
                  <c:v>741.78399264452457</c:v>
                </c:pt>
                <c:pt idx="1896">
                  <c:v>735.03788530054101</c:v>
                </c:pt>
                <c:pt idx="1897">
                  <c:v>730.32754396046516</c:v>
                </c:pt>
                <c:pt idx="1898">
                  <c:v>719.91705780944801</c:v>
                </c:pt>
                <c:pt idx="1899">
                  <c:v>718.02870934375449</c:v>
                </c:pt>
                <c:pt idx="1900">
                  <c:v>713.00949316170647</c:v>
                </c:pt>
                <c:pt idx="1901">
                  <c:v>716.40009654062828</c:v>
                </c:pt>
                <c:pt idx="1902">
                  <c:v>717.90235145385668</c:v>
                </c:pt>
                <c:pt idx="1903">
                  <c:v>723.51825767153287</c:v>
                </c:pt>
                <c:pt idx="1904">
                  <c:v>723.25150212619315</c:v>
                </c:pt>
                <c:pt idx="1905">
                  <c:v>723.34978048500261</c:v>
                </c:pt>
                <c:pt idx="1906">
                  <c:v>723.77097345132825</c:v>
                </c:pt>
                <c:pt idx="1907">
                  <c:v>726.88078151936645</c:v>
                </c:pt>
                <c:pt idx="1908">
                  <c:v>726.78952304332915</c:v>
                </c:pt>
                <c:pt idx="1909">
                  <c:v>725.67336168256611</c:v>
                </c:pt>
                <c:pt idx="1910">
                  <c:v>728.64979197793446</c:v>
                </c:pt>
                <c:pt idx="1911">
                  <c:v>731.69642110102382</c:v>
                </c:pt>
                <c:pt idx="1912">
                  <c:v>733.96384323641053</c:v>
                </c:pt>
                <c:pt idx="1913">
                  <c:v>729.61151591771147</c:v>
                </c:pt>
                <c:pt idx="1914">
                  <c:v>725.94713711067789</c:v>
                </c:pt>
                <c:pt idx="1915">
                  <c:v>718.89215492472215</c:v>
                </c:pt>
                <c:pt idx="1916">
                  <c:v>723.7639535685563</c:v>
                </c:pt>
                <c:pt idx="1917">
                  <c:v>728.15138030111575</c:v>
                </c:pt>
                <c:pt idx="1918">
                  <c:v>727.57574991380397</c:v>
                </c:pt>
                <c:pt idx="1919">
                  <c:v>723.32170095391439</c:v>
                </c:pt>
                <c:pt idx="1920">
                  <c:v>721.91772439949534</c:v>
                </c:pt>
                <c:pt idx="1921">
                  <c:v>730.26436501551632</c:v>
                </c:pt>
                <c:pt idx="1922">
                  <c:v>724.49402137685411</c:v>
                </c:pt>
                <c:pt idx="1923">
                  <c:v>725.4978646132638</c:v>
                </c:pt>
                <c:pt idx="1924">
                  <c:v>726.58594644293851</c:v>
                </c:pt>
                <c:pt idx="1925">
                  <c:v>732.57390644753571</c:v>
                </c:pt>
                <c:pt idx="1926">
                  <c:v>736.68053786921143</c:v>
                </c:pt>
                <c:pt idx="1927">
                  <c:v>736.96133318009515</c:v>
                </c:pt>
                <c:pt idx="1928">
                  <c:v>743.74955982071128</c:v>
                </c:pt>
                <c:pt idx="1929">
                  <c:v>735.33974025974123</c:v>
                </c:pt>
                <c:pt idx="1930">
                  <c:v>737.10173083553718</c:v>
                </c:pt>
                <c:pt idx="1931">
                  <c:v>739.44637168141685</c:v>
                </c:pt>
                <c:pt idx="1932">
                  <c:v>744.332210090795</c:v>
                </c:pt>
                <c:pt idx="1933">
                  <c:v>733.59880933226157</c:v>
                </c:pt>
                <c:pt idx="1934">
                  <c:v>735.38185955637368</c:v>
                </c:pt>
                <c:pt idx="1935">
                  <c:v>723.79203309964453</c:v>
                </c:pt>
                <c:pt idx="1936">
                  <c:v>728.03204229399</c:v>
                </c:pt>
                <c:pt idx="1937">
                  <c:v>728.97972646822291</c:v>
                </c:pt>
                <c:pt idx="1938">
                  <c:v>731.29628778301435</c:v>
                </c:pt>
                <c:pt idx="1939">
                  <c:v>723.92541087231439</c:v>
                </c:pt>
                <c:pt idx="1940">
                  <c:v>709.02921962992843</c:v>
                </c:pt>
                <c:pt idx="1941">
                  <c:v>705.83517296862522</c:v>
                </c:pt>
                <c:pt idx="1942">
                  <c:v>705.18934375359242</c:v>
                </c:pt>
                <c:pt idx="1943">
                  <c:v>702.36033099643805</c:v>
                </c:pt>
                <c:pt idx="1944">
                  <c:v>697.82548672566463</c:v>
                </c:pt>
                <c:pt idx="1945">
                  <c:v>699.61555683254892</c:v>
                </c:pt>
                <c:pt idx="1946">
                  <c:v>700.07886909550723</c:v>
                </c:pt>
                <c:pt idx="1947">
                  <c:v>711.50021836570613</c:v>
                </c:pt>
                <c:pt idx="1948">
                  <c:v>715.69108838064699</c:v>
                </c:pt>
                <c:pt idx="1949">
                  <c:v>716.30181818181927</c:v>
                </c:pt>
                <c:pt idx="1950">
                  <c:v>720.92792092862999</c:v>
                </c:pt>
                <c:pt idx="1951">
                  <c:v>726.06647511780363</c:v>
                </c:pt>
                <c:pt idx="1952">
                  <c:v>732.11761406734979</c:v>
                </c:pt>
                <c:pt idx="1953">
                  <c:v>739.36915297092401</c:v>
                </c:pt>
                <c:pt idx="1954">
                  <c:v>741.945449948283</c:v>
                </c:pt>
                <c:pt idx="1955">
                  <c:v>743.60916216526937</c:v>
                </c:pt>
                <c:pt idx="1956">
                  <c:v>749.11977014136426</c:v>
                </c:pt>
                <c:pt idx="1957">
                  <c:v>745.18863578899095</c:v>
                </c:pt>
                <c:pt idx="1958">
                  <c:v>745.18863578899095</c:v>
                </c:pt>
                <c:pt idx="1959">
                  <c:v>745.63790828640515</c:v>
                </c:pt>
                <c:pt idx="1960">
                  <c:v>745.42731180324233</c:v>
                </c:pt>
                <c:pt idx="1961">
                  <c:v>737.69842087116547</c:v>
                </c:pt>
                <c:pt idx="1962">
                  <c:v>745.39221238938171</c:v>
                </c:pt>
                <c:pt idx="1963">
                  <c:v>750.90984024824854</c:v>
                </c:pt>
                <c:pt idx="1964">
                  <c:v>756.04839443742208</c:v>
                </c:pt>
                <c:pt idx="1965">
                  <c:v>753.78097230203537</c:v>
                </c:pt>
                <c:pt idx="1966">
                  <c:v>758.88442707734851</c:v>
                </c:pt>
                <c:pt idx="1967">
                  <c:v>756.93289966670602</c:v>
                </c:pt>
                <c:pt idx="1968">
                  <c:v>761.83277784162851</c:v>
                </c:pt>
                <c:pt idx="1969">
                  <c:v>761.03251120560958</c:v>
                </c:pt>
                <c:pt idx="1970">
                  <c:v>761.62920124123775</c:v>
                </c:pt>
                <c:pt idx="1971">
                  <c:v>757.71912653718073</c:v>
                </c:pt>
                <c:pt idx="1972">
                  <c:v>760.33052292840011</c:v>
                </c:pt>
                <c:pt idx="1973">
                  <c:v>756.86972072175729</c:v>
                </c:pt>
                <c:pt idx="1974">
                  <c:v>757.957802551432</c:v>
                </c:pt>
                <c:pt idx="1975">
                  <c:v>756.98203884611064</c:v>
                </c:pt>
                <c:pt idx="1976">
                  <c:v>753.71779335708652</c:v>
                </c:pt>
                <c:pt idx="1977">
                  <c:v>759.48111711297668</c:v>
                </c:pt>
                <c:pt idx="1978">
                  <c:v>761.34840593035392</c:v>
                </c:pt>
                <c:pt idx="1979">
                  <c:v>757.45237099184112</c:v>
                </c:pt>
                <c:pt idx="1980">
                  <c:v>761.97317549707043</c:v>
                </c:pt>
                <c:pt idx="1981">
                  <c:v>760.82893460521882</c:v>
                </c:pt>
                <c:pt idx="1982">
                  <c:v>758.67383059418569</c:v>
                </c:pt>
                <c:pt idx="1983">
                  <c:v>759.3336995747627</c:v>
                </c:pt>
                <c:pt idx="1984">
                  <c:v>756.49064705206422</c:v>
                </c:pt>
                <c:pt idx="1985">
                  <c:v>757.69104700609228</c:v>
                </c:pt>
                <c:pt idx="1986">
                  <c:v>760.91317319848395</c:v>
                </c:pt>
                <c:pt idx="1987">
                  <c:v>766.00258820825286</c:v>
                </c:pt>
                <c:pt idx="1988">
                  <c:v>763.23675439604733</c:v>
                </c:pt>
                <c:pt idx="1989">
                  <c:v>761.8819170210329</c:v>
                </c:pt>
                <c:pt idx="1990">
                  <c:v>758.11925985518997</c:v>
                </c:pt>
                <c:pt idx="1991">
                  <c:v>766.41676129180644</c:v>
                </c:pt>
                <c:pt idx="1992">
                  <c:v>767.56100218365805</c:v>
                </c:pt>
                <c:pt idx="1993">
                  <c:v>772.20114469601299</c:v>
                </c:pt>
                <c:pt idx="1994">
                  <c:v>772.95929203539924</c:v>
                </c:pt>
                <c:pt idx="1995">
                  <c:v>776.5604918974841</c:v>
                </c:pt>
                <c:pt idx="1996">
                  <c:v>780.07745316630383</c:v>
                </c:pt>
                <c:pt idx="1997">
                  <c:v>778.01360763130776</c:v>
                </c:pt>
                <c:pt idx="1998">
                  <c:v>782.52739225376513</c:v>
                </c:pt>
                <c:pt idx="1999">
                  <c:v>785.75653832892885</c:v>
                </c:pt>
                <c:pt idx="2000">
                  <c:v>783.15918170325369</c:v>
                </c:pt>
                <c:pt idx="2001">
                  <c:v>783.15918170325369</c:v>
                </c:pt>
                <c:pt idx="2002">
                  <c:v>788.97164463854847</c:v>
                </c:pt>
                <c:pt idx="2003">
                  <c:v>787.23773359384097</c:v>
                </c:pt>
                <c:pt idx="2004">
                  <c:v>785.12474887944029</c:v>
                </c:pt>
                <c:pt idx="2005">
                  <c:v>784.5701781404448</c:v>
                </c:pt>
                <c:pt idx="2006">
                  <c:v>784.9773313412262</c:v>
                </c:pt>
                <c:pt idx="2007">
                  <c:v>790.90211240087456</c:v>
                </c:pt>
                <c:pt idx="2008">
                  <c:v>795.82305022411322</c:v>
                </c:pt>
                <c:pt idx="2009">
                  <c:v>798.44848638087683</c:v>
                </c:pt>
                <c:pt idx="2010">
                  <c:v>799.63484656936077</c:v>
                </c:pt>
                <c:pt idx="2011">
                  <c:v>795.41589702333158</c:v>
                </c:pt>
                <c:pt idx="2012">
                  <c:v>795.53523503045733</c:v>
                </c:pt>
                <c:pt idx="2013">
                  <c:v>795.34569819561068</c:v>
                </c:pt>
                <c:pt idx="2014">
                  <c:v>794.26463624870803</c:v>
                </c:pt>
                <c:pt idx="2015">
                  <c:v>793.33099184001924</c:v>
                </c:pt>
                <c:pt idx="2016">
                  <c:v>800.60359039190996</c:v>
                </c:pt>
                <c:pt idx="2017">
                  <c:v>797.03748994368561</c:v>
                </c:pt>
                <c:pt idx="2018">
                  <c:v>802.33750143661734</c:v>
                </c:pt>
                <c:pt idx="2019">
                  <c:v>794.3558947247451</c:v>
                </c:pt>
                <c:pt idx="2020">
                  <c:v>777.4309573612237</c:v>
                </c:pt>
                <c:pt idx="2021">
                  <c:v>770.4953131823936</c:v>
                </c:pt>
                <c:pt idx="2022">
                  <c:v>754.20918515113294</c:v>
                </c:pt>
                <c:pt idx="2023">
                  <c:v>752.85434777611852</c:v>
                </c:pt>
                <c:pt idx="2024">
                  <c:v>761.76257901390727</c:v>
                </c:pt>
                <c:pt idx="2025">
                  <c:v>765.31463969658739</c:v>
                </c:pt>
                <c:pt idx="2026">
                  <c:v>774.5528054246646</c:v>
                </c:pt>
                <c:pt idx="2027">
                  <c:v>782.43613377772749</c:v>
                </c:pt>
                <c:pt idx="2028">
                  <c:v>779.71241926215464</c:v>
                </c:pt>
                <c:pt idx="2029">
                  <c:v>779.99321457303824</c:v>
                </c:pt>
                <c:pt idx="2030">
                  <c:v>777.234400643605</c:v>
                </c:pt>
                <c:pt idx="2031">
                  <c:v>774.2509504654646</c:v>
                </c:pt>
                <c:pt idx="2032">
                  <c:v>775.06525686702753</c:v>
                </c:pt>
                <c:pt idx="2033">
                  <c:v>774.24393058269254</c:v>
                </c:pt>
                <c:pt idx="2034">
                  <c:v>770.39703482358436</c:v>
                </c:pt>
                <c:pt idx="2035">
                  <c:v>769.81438455350042</c:v>
                </c:pt>
                <c:pt idx="2036">
                  <c:v>775.14247557752071</c:v>
                </c:pt>
                <c:pt idx="2037">
                  <c:v>770.19345822319372</c:v>
                </c:pt>
                <c:pt idx="2038">
                  <c:v>764.689870129871</c:v>
                </c:pt>
                <c:pt idx="2039">
                  <c:v>743.18796919894362</c:v>
                </c:pt>
                <c:pt idx="2040">
                  <c:v>731.05059188599114</c:v>
                </c:pt>
                <c:pt idx="2041">
                  <c:v>724.62739914952397</c:v>
                </c:pt>
                <c:pt idx="2042">
                  <c:v>703.56073095046634</c:v>
                </c:pt>
                <c:pt idx="2043">
                  <c:v>685.91976554419114</c:v>
                </c:pt>
                <c:pt idx="2044">
                  <c:v>691.54971152741155</c:v>
                </c:pt>
                <c:pt idx="2045">
                  <c:v>710.08220204574275</c:v>
                </c:pt>
                <c:pt idx="2046">
                  <c:v>707.07067233651389</c:v>
                </c:pt>
                <c:pt idx="2047">
                  <c:v>695.43170670038012</c:v>
                </c:pt>
                <c:pt idx="2048">
                  <c:v>675.93749224227179</c:v>
                </c:pt>
                <c:pt idx="2049">
                  <c:v>641.2452315825775</c:v>
                </c:pt>
                <c:pt idx="2050">
                  <c:v>640.74681990575868</c:v>
                </c:pt>
                <c:pt idx="2051">
                  <c:v>621.32982415814342</c:v>
                </c:pt>
                <c:pt idx="2052">
                  <c:v>572.63991725089136</c:v>
                </c:pt>
                <c:pt idx="2053">
                  <c:v>579.2456269394329</c:v>
                </c:pt>
                <c:pt idx="2054">
                  <c:v>534.29731754970749</c:v>
                </c:pt>
                <c:pt idx="2055">
                  <c:v>518.2288058843817</c:v>
                </c:pt>
                <c:pt idx="2056">
                  <c:v>484.63164693713424</c:v>
                </c:pt>
                <c:pt idx="2057">
                  <c:v>497.81498678312892</c:v>
                </c:pt>
                <c:pt idx="2058">
                  <c:v>518.62893920239105</c:v>
                </c:pt>
                <c:pt idx="2059">
                  <c:v>518.26390529824209</c:v>
                </c:pt>
                <c:pt idx="2060">
                  <c:v>557.89816342949143</c:v>
                </c:pt>
                <c:pt idx="2061">
                  <c:v>566.96083208826622</c:v>
                </c:pt>
                <c:pt idx="2062">
                  <c:v>562.6927433628324</c:v>
                </c:pt>
                <c:pt idx="2063">
                  <c:v>548.41430180439079</c:v>
                </c:pt>
                <c:pt idx="2064">
                  <c:v>540.83984829330018</c:v>
                </c:pt>
                <c:pt idx="2065">
                  <c:v>554.48650040225311</c:v>
                </c:pt>
                <c:pt idx="2066">
                  <c:v>541.00130559705826</c:v>
                </c:pt>
                <c:pt idx="2067">
                  <c:v>548.14754625905118</c:v>
                </c:pt>
                <c:pt idx="2068">
                  <c:v>543.57760257441726</c:v>
                </c:pt>
                <c:pt idx="2069">
                  <c:v>567.17142857142915</c:v>
                </c:pt>
                <c:pt idx="2070">
                  <c:v>575.86204344328291</c:v>
                </c:pt>
                <c:pt idx="2071">
                  <c:v>581.00761751522862</c:v>
                </c:pt>
                <c:pt idx="2072">
                  <c:v>589.72631191817084</c:v>
                </c:pt>
                <c:pt idx="2073">
                  <c:v>597.78513734053604</c:v>
                </c:pt>
                <c:pt idx="2074">
                  <c:v>579.21754740834433</c:v>
                </c:pt>
                <c:pt idx="2075">
                  <c:v>592.80102057234842</c:v>
                </c:pt>
                <c:pt idx="2076">
                  <c:v>597.64473968509401</c:v>
                </c:pt>
                <c:pt idx="2077">
                  <c:v>594.35943454775338</c:v>
                </c:pt>
                <c:pt idx="2078">
                  <c:v>582.76258820825217</c:v>
                </c:pt>
                <c:pt idx="2079">
                  <c:v>585.67583955867167</c:v>
                </c:pt>
                <c:pt idx="2080">
                  <c:v>600.83878634639734</c:v>
                </c:pt>
                <c:pt idx="2081">
                  <c:v>598.03083323755925</c:v>
                </c:pt>
                <c:pt idx="2082">
                  <c:v>603.23958625445391</c:v>
                </c:pt>
                <c:pt idx="2083">
                  <c:v>608.73615446500435</c:v>
                </c:pt>
                <c:pt idx="2084">
                  <c:v>620.52253763935221</c:v>
                </c:pt>
                <c:pt idx="2085">
                  <c:v>612.95510401103354</c:v>
                </c:pt>
                <c:pt idx="2086">
                  <c:v>605.7807838179524</c:v>
                </c:pt>
                <c:pt idx="2087">
                  <c:v>615.16636708424357</c:v>
                </c:pt>
                <c:pt idx="2088">
                  <c:v>612.63218940351726</c:v>
                </c:pt>
                <c:pt idx="2089">
                  <c:v>618.69034823583536</c:v>
                </c:pt>
                <c:pt idx="2090">
                  <c:v>621.9194943109992</c:v>
                </c:pt>
                <c:pt idx="2091">
                  <c:v>625.19777956556766</c:v>
                </c:pt>
                <c:pt idx="2092">
                  <c:v>618.92200436731457</c:v>
                </c:pt>
                <c:pt idx="2093">
                  <c:v>602.97985059188647</c:v>
                </c:pt>
                <c:pt idx="2094">
                  <c:v>608.93271118262317</c:v>
                </c:pt>
                <c:pt idx="2095">
                  <c:v>616.80199977014172</c:v>
                </c:pt>
                <c:pt idx="2096">
                  <c:v>609.97165383289314</c:v>
                </c:pt>
                <c:pt idx="2097">
                  <c:v>616.74584070796504</c:v>
                </c:pt>
                <c:pt idx="2098">
                  <c:v>610.51218480634452</c:v>
                </c:pt>
                <c:pt idx="2099">
                  <c:v>615.65073899551817</c:v>
                </c:pt>
                <c:pt idx="2100">
                  <c:v>619.15366049879367</c:v>
                </c:pt>
                <c:pt idx="2101">
                  <c:v>632.59673600735596</c:v>
                </c:pt>
                <c:pt idx="2102">
                  <c:v>636.80164578784104</c:v>
                </c:pt>
                <c:pt idx="2103">
                  <c:v>632.92667049764452</c:v>
                </c:pt>
                <c:pt idx="2104">
                  <c:v>628.64454200666648</c:v>
                </c:pt>
                <c:pt idx="2105">
                  <c:v>637.13860016090166</c:v>
                </c:pt>
                <c:pt idx="2106">
                  <c:v>647.10683369727678</c:v>
                </c:pt>
                <c:pt idx="2107">
                  <c:v>651.11518676014305</c:v>
                </c:pt>
                <c:pt idx="2108">
                  <c:v>654.54790943569753</c:v>
                </c:pt>
                <c:pt idx="2109">
                  <c:v>672.18887484197273</c:v>
                </c:pt>
                <c:pt idx="2110">
                  <c:v>675.81113435237398</c:v>
                </c:pt>
                <c:pt idx="2111">
                  <c:v>664.1370693023797</c:v>
                </c:pt>
                <c:pt idx="2112">
                  <c:v>661.21679806918803</c:v>
                </c:pt>
                <c:pt idx="2113">
                  <c:v>637.29303758188769</c:v>
                </c:pt>
                <c:pt idx="2114">
                  <c:v>653.50896678542745</c:v>
                </c:pt>
                <c:pt idx="2115">
                  <c:v>648.07557751982574</c:v>
                </c:pt>
                <c:pt idx="2116">
                  <c:v>664.32660613722601</c:v>
                </c:pt>
                <c:pt idx="2117">
                  <c:v>655.24287783013483</c:v>
                </c:pt>
                <c:pt idx="2118">
                  <c:v>651.64167796804998</c:v>
                </c:pt>
                <c:pt idx="2119">
                  <c:v>651.4240616021151</c:v>
                </c:pt>
                <c:pt idx="2120">
                  <c:v>650.82737156648705</c:v>
                </c:pt>
                <c:pt idx="2121">
                  <c:v>655.13055970578137</c:v>
                </c:pt>
                <c:pt idx="2122">
                  <c:v>645.34484312148072</c:v>
                </c:pt>
                <c:pt idx="2123">
                  <c:v>644.2778209401223</c:v>
                </c:pt>
                <c:pt idx="2124">
                  <c:v>646.44696471669977</c:v>
                </c:pt>
                <c:pt idx="2125">
                  <c:v>649.11452017009594</c:v>
                </c:pt>
                <c:pt idx="2126">
                  <c:v>644.42523847833638</c:v>
                </c:pt>
                <c:pt idx="2127">
                  <c:v>648.44061142397481</c:v>
                </c:pt>
                <c:pt idx="2128">
                  <c:v>658.78089874727095</c:v>
                </c:pt>
                <c:pt idx="2129">
                  <c:v>658.46500402252661</c:v>
                </c:pt>
                <c:pt idx="2130">
                  <c:v>657.61559820710306</c:v>
                </c:pt>
                <c:pt idx="2131">
                  <c:v>659.06169405815479</c:v>
                </c:pt>
                <c:pt idx="2132">
                  <c:v>663.78607516377485</c:v>
                </c:pt>
                <c:pt idx="2133">
                  <c:v>661.08342029651817</c:v>
                </c:pt>
                <c:pt idx="2134">
                  <c:v>668.62277439374839</c:v>
                </c:pt>
                <c:pt idx="2135">
                  <c:v>658.35268589817315</c:v>
                </c:pt>
                <c:pt idx="2136">
                  <c:v>665.56210550511491</c:v>
                </c:pt>
                <c:pt idx="2137">
                  <c:v>666.25005401678027</c:v>
                </c:pt>
                <c:pt idx="2138">
                  <c:v>666.2079347201477</c:v>
                </c:pt>
                <c:pt idx="2139">
                  <c:v>668.88952993908811</c:v>
                </c:pt>
                <c:pt idx="2140">
                  <c:v>667.45045397080855</c:v>
                </c:pt>
                <c:pt idx="2141">
                  <c:v>662.73309274796065</c:v>
                </c:pt>
                <c:pt idx="2142">
                  <c:v>655.70619009309337</c:v>
                </c:pt>
                <c:pt idx="2143">
                  <c:v>642.93000344788015</c:v>
                </c:pt>
                <c:pt idx="2144">
                  <c:v>641.63132513504252</c:v>
                </c:pt>
                <c:pt idx="2145">
                  <c:v>638.40217905987879</c:v>
                </c:pt>
                <c:pt idx="2146">
                  <c:v>634.66760142512419</c:v>
                </c:pt>
                <c:pt idx="2147">
                  <c:v>615.60159981611378</c:v>
                </c:pt>
                <c:pt idx="2148">
                  <c:v>619.62399264452426</c:v>
                </c:pt>
                <c:pt idx="2149">
                  <c:v>626.2999011607867</c:v>
                </c:pt>
                <c:pt idx="2150">
                  <c:v>630.22401563038795</c:v>
                </c:pt>
                <c:pt idx="2151">
                  <c:v>636.28919434547811</c:v>
                </c:pt>
                <c:pt idx="2152">
                  <c:v>636.36641305597107</c:v>
                </c:pt>
                <c:pt idx="2153">
                  <c:v>636.88588438110617</c:v>
                </c:pt>
                <c:pt idx="2154">
                  <c:v>642.2420549362148</c:v>
                </c:pt>
                <c:pt idx="2155">
                  <c:v>652.20326858981775</c:v>
                </c:pt>
                <c:pt idx="2156">
                  <c:v>651.11518676014293</c:v>
                </c:pt>
                <c:pt idx="2157">
                  <c:v>643.56179289736849</c:v>
                </c:pt>
                <c:pt idx="2158">
                  <c:v>640.95741638892116</c:v>
                </c:pt>
                <c:pt idx="2159">
                  <c:v>639.51132053786966</c:v>
                </c:pt>
                <c:pt idx="2160">
                  <c:v>634.77289966670548</c:v>
                </c:pt>
                <c:pt idx="2161">
                  <c:v>629.9993793816808</c:v>
                </c:pt>
                <c:pt idx="2162">
                  <c:v>624.07459832203244</c:v>
                </c:pt>
                <c:pt idx="2163">
                  <c:v>629.47288817377364</c:v>
                </c:pt>
                <c:pt idx="2164">
                  <c:v>631.74733019193241</c:v>
                </c:pt>
                <c:pt idx="2165">
                  <c:v>638.14244339731101</c:v>
                </c:pt>
                <c:pt idx="2166">
                  <c:v>637.80548902425051</c:v>
                </c:pt>
                <c:pt idx="2167">
                  <c:v>634.51316400413782</c:v>
                </c:pt>
                <c:pt idx="2168">
                  <c:v>637.46853465118988</c:v>
                </c:pt>
                <c:pt idx="2169">
                  <c:v>634.23938857602604</c:v>
                </c:pt>
                <c:pt idx="2170">
                  <c:v>634.12707045167258</c:v>
                </c:pt>
                <c:pt idx="2171">
                  <c:v>632.82839213883494</c:v>
                </c:pt>
                <c:pt idx="2172">
                  <c:v>633.02494885645365</c:v>
                </c:pt>
                <c:pt idx="2173">
                  <c:v>633.62865877485376</c:v>
                </c:pt>
                <c:pt idx="2174">
                  <c:v>638.22668199057603</c:v>
                </c:pt>
                <c:pt idx="2175">
                  <c:v>634.35872658315157</c:v>
                </c:pt>
                <c:pt idx="2176">
                  <c:v>632.26680151706717</c:v>
                </c:pt>
                <c:pt idx="2177">
                  <c:v>635.08177450867743</c:v>
                </c:pt>
                <c:pt idx="2178">
                  <c:v>630.2240156303875</c:v>
                </c:pt>
                <c:pt idx="2179">
                  <c:v>630.87686472819246</c:v>
                </c:pt>
                <c:pt idx="2180">
                  <c:v>630.61712906562491</c:v>
                </c:pt>
                <c:pt idx="2181">
                  <c:v>627.25460521779132</c:v>
                </c:pt>
                <c:pt idx="2182">
                  <c:v>620.29790139064505</c:v>
                </c:pt>
                <c:pt idx="2183">
                  <c:v>613.2990782668661</c:v>
                </c:pt>
                <c:pt idx="2184">
                  <c:v>605.02263647856591</c:v>
                </c:pt>
                <c:pt idx="2185">
                  <c:v>609.36092403172074</c:v>
                </c:pt>
                <c:pt idx="2186">
                  <c:v>604.89627858866834</c:v>
                </c:pt>
                <c:pt idx="2187">
                  <c:v>605.87906217676164</c:v>
                </c:pt>
                <c:pt idx="2188">
                  <c:v>606.46873232961764</c:v>
                </c:pt>
                <c:pt idx="2189">
                  <c:v>605.31045167222192</c:v>
                </c:pt>
                <c:pt idx="2190">
                  <c:v>609.55748074933956</c:v>
                </c:pt>
                <c:pt idx="2191">
                  <c:v>603.08514883346777</c:v>
                </c:pt>
                <c:pt idx="2192">
                  <c:v>602.10938512814653</c:v>
                </c:pt>
                <c:pt idx="2193">
                  <c:v>605.76674405240806</c:v>
                </c:pt>
                <c:pt idx="2194">
                  <c:v>613.76941041259659</c:v>
                </c:pt>
                <c:pt idx="2195">
                  <c:v>612.9621238938056</c:v>
                </c:pt>
                <c:pt idx="2196">
                  <c:v>614.01510630961991</c:v>
                </c:pt>
                <c:pt idx="2197">
                  <c:v>612.48477186530317</c:v>
                </c:pt>
                <c:pt idx="2198">
                  <c:v>610.91933800712593</c:v>
                </c:pt>
                <c:pt idx="2199">
                  <c:v>609.34688426617663</c:v>
                </c:pt>
                <c:pt idx="2200">
                  <c:v>612.79364670727546</c:v>
                </c:pt>
                <c:pt idx="2201">
                  <c:v>601.7934904034023</c:v>
                </c:pt>
                <c:pt idx="2202">
                  <c:v>608.67999540282779</c:v>
                </c:pt>
                <c:pt idx="2203">
                  <c:v>612.27417538214058</c:v>
                </c:pt>
                <c:pt idx="2204">
                  <c:v>610.78596023445641</c:v>
                </c:pt>
                <c:pt idx="2205">
                  <c:v>602.1023652453747</c:v>
                </c:pt>
                <c:pt idx="2206">
                  <c:v>602.17958395586777</c:v>
                </c:pt>
                <c:pt idx="2207">
                  <c:v>605.88608205953403</c:v>
                </c:pt>
                <c:pt idx="2208">
                  <c:v>603.89945523503116</c:v>
                </c:pt>
                <c:pt idx="2209">
                  <c:v>607.30409837949742</c:v>
                </c:pt>
                <c:pt idx="2210">
                  <c:v>595.88274910929852</c:v>
                </c:pt>
                <c:pt idx="2211">
                  <c:v>591.71995862544611</c:v>
                </c:pt>
                <c:pt idx="2212">
                  <c:v>593.48896908401412</c:v>
                </c:pt>
                <c:pt idx="2213">
                  <c:v>601.25997931272332</c:v>
                </c:pt>
                <c:pt idx="2214">
                  <c:v>607.22687966900412</c:v>
                </c:pt>
                <c:pt idx="2215">
                  <c:v>612.47073209975929</c:v>
                </c:pt>
                <c:pt idx="2216">
                  <c:v>607.40237673830654</c:v>
                </c:pt>
                <c:pt idx="2217">
                  <c:v>627.14930697621026</c:v>
                </c:pt>
                <c:pt idx="2218">
                  <c:v>634.86415814274289</c:v>
                </c:pt>
                <c:pt idx="2219">
                  <c:v>637.01926215377614</c:v>
                </c:pt>
                <c:pt idx="2220">
                  <c:v>637.81952878979496</c:v>
                </c:pt>
                <c:pt idx="2221">
                  <c:v>639.89039420756308</c:v>
                </c:pt>
                <c:pt idx="2222">
                  <c:v>656.18354212159591</c:v>
                </c:pt>
                <c:pt idx="2223">
                  <c:v>663.56845879783998</c:v>
                </c:pt>
                <c:pt idx="2224">
                  <c:v>658.82301804390363</c:v>
                </c:pt>
                <c:pt idx="2225">
                  <c:v>661.37825537294634</c:v>
                </c:pt>
                <c:pt idx="2226">
                  <c:v>670.5532421560747</c:v>
                </c:pt>
                <c:pt idx="2227">
                  <c:v>671.19205148833532</c:v>
                </c:pt>
                <c:pt idx="2228">
                  <c:v>678.65418687507258</c:v>
                </c:pt>
                <c:pt idx="2229">
                  <c:v>677.48186645213275</c:v>
                </c:pt>
                <c:pt idx="2230">
                  <c:v>679.74928858751946</c:v>
                </c:pt>
                <c:pt idx="2231">
                  <c:v>678.42955062636554</c:v>
                </c:pt>
                <c:pt idx="2232">
                  <c:v>676.88517641650458</c:v>
                </c:pt>
                <c:pt idx="2233">
                  <c:v>675.10212619239246</c:v>
                </c:pt>
                <c:pt idx="2234">
                  <c:v>678.14875531548171</c:v>
                </c:pt>
                <c:pt idx="2235">
                  <c:v>682.71167911734358</c:v>
                </c:pt>
                <c:pt idx="2236">
                  <c:v>683.12585220089727</c:v>
                </c:pt>
                <c:pt idx="2237">
                  <c:v>685.91274566141897</c:v>
                </c:pt>
                <c:pt idx="2238">
                  <c:v>695.20005056890091</c:v>
                </c:pt>
                <c:pt idx="2239">
                  <c:v>685.58983105390257</c:v>
                </c:pt>
                <c:pt idx="2240">
                  <c:v>679.88266636018921</c:v>
                </c:pt>
                <c:pt idx="2241">
                  <c:v>689.19805079875948</c:v>
                </c:pt>
                <c:pt idx="2242">
                  <c:v>693.12918515113279</c:v>
                </c:pt>
                <c:pt idx="2243">
                  <c:v>701.15993104240977</c:v>
                </c:pt>
                <c:pt idx="2244">
                  <c:v>708.66418572577948</c:v>
                </c:pt>
                <c:pt idx="2245">
                  <c:v>708.46762900816077</c:v>
                </c:pt>
                <c:pt idx="2246">
                  <c:v>686.59367429031226</c:v>
                </c:pt>
                <c:pt idx="2247">
                  <c:v>703.32205493621495</c:v>
                </c:pt>
                <c:pt idx="2248">
                  <c:v>708.15173428341643</c:v>
                </c:pt>
                <c:pt idx="2249">
                  <c:v>718.41480289621961</c:v>
                </c:pt>
                <c:pt idx="2250">
                  <c:v>723.48315825767224</c:v>
                </c:pt>
                <c:pt idx="2251">
                  <c:v>721.04023905298334</c:v>
                </c:pt>
                <c:pt idx="2252">
                  <c:v>722.53547408343945</c:v>
                </c:pt>
                <c:pt idx="2253">
                  <c:v>721.41229283990424</c:v>
                </c:pt>
                <c:pt idx="2254">
                  <c:v>728.32687737041795</c:v>
                </c:pt>
                <c:pt idx="2255">
                  <c:v>737.82477876106259</c:v>
                </c:pt>
                <c:pt idx="2256">
                  <c:v>754.93925295943063</c:v>
                </c:pt>
                <c:pt idx="2257">
                  <c:v>752.32785656821125</c:v>
                </c:pt>
                <c:pt idx="2258">
                  <c:v>755.54296287783086</c:v>
                </c:pt>
                <c:pt idx="2259">
                  <c:v>755.73951959544945</c:v>
                </c:pt>
                <c:pt idx="2260">
                  <c:v>755.06561084932832</c:v>
                </c:pt>
                <c:pt idx="2261">
                  <c:v>753.6054752327326</c:v>
                </c:pt>
                <c:pt idx="2262">
                  <c:v>754.61633835191424</c:v>
                </c:pt>
                <c:pt idx="2263">
                  <c:v>753.2264015630393</c:v>
                </c:pt>
                <c:pt idx="2264">
                  <c:v>754.53911964142105</c:v>
                </c:pt>
                <c:pt idx="2265">
                  <c:v>743.43366509596649</c:v>
                </c:pt>
                <c:pt idx="2266">
                  <c:v>736.43484197218754</c:v>
                </c:pt>
                <c:pt idx="2267">
                  <c:v>744.85870129870182</c:v>
                </c:pt>
                <c:pt idx="2268">
                  <c:v>741.13816342949144</c:v>
                </c:pt>
                <c:pt idx="2269">
                  <c:v>727.10541776807315</c:v>
                </c:pt>
                <c:pt idx="2270">
                  <c:v>721.56673026089015</c:v>
                </c:pt>
                <c:pt idx="2271">
                  <c:v>714.1747937018738</c:v>
                </c:pt>
                <c:pt idx="2272">
                  <c:v>721.69308815078762</c:v>
                </c:pt>
                <c:pt idx="2273">
                  <c:v>735.44503850132219</c:v>
                </c:pt>
                <c:pt idx="2274">
                  <c:v>736.98239282841087</c:v>
                </c:pt>
                <c:pt idx="2275">
                  <c:v>737.73352028502518</c:v>
                </c:pt>
                <c:pt idx="2276">
                  <c:v>745.98890242500909</c:v>
                </c:pt>
                <c:pt idx="2277">
                  <c:v>745.93274336283218</c:v>
                </c:pt>
                <c:pt idx="2278">
                  <c:v>743.51088380645945</c:v>
                </c:pt>
                <c:pt idx="2279">
                  <c:v>744.55684633950159</c:v>
                </c:pt>
                <c:pt idx="2280">
                  <c:v>740.75908975979803</c:v>
                </c:pt>
                <c:pt idx="2281">
                  <c:v>744.36730950465483</c:v>
                </c:pt>
                <c:pt idx="2282">
                  <c:v>752.18745891276888</c:v>
                </c:pt>
                <c:pt idx="2283">
                  <c:v>751.37315251120572</c:v>
                </c:pt>
                <c:pt idx="2284">
                  <c:v>744.00227560050575</c:v>
                </c:pt>
                <c:pt idx="2285">
                  <c:v>741.39087920928648</c:v>
                </c:pt>
                <c:pt idx="2286">
                  <c:v>740.14835995862552</c:v>
                </c:pt>
                <c:pt idx="2287">
                  <c:v>731.92105734973018</c:v>
                </c:pt>
                <c:pt idx="2288">
                  <c:v>731.58410297666956</c:v>
                </c:pt>
                <c:pt idx="2289">
                  <c:v>739.23577519825324</c:v>
                </c:pt>
                <c:pt idx="2290">
                  <c:v>749.61116193540977</c:v>
                </c:pt>
                <c:pt idx="2291">
                  <c:v>742.42280197678429</c:v>
                </c:pt>
                <c:pt idx="2292">
                  <c:v>748.50202045741878</c:v>
                </c:pt>
                <c:pt idx="2293">
                  <c:v>750.82560165498228</c:v>
                </c:pt>
                <c:pt idx="2294">
                  <c:v>741.33472014710969</c:v>
                </c:pt>
                <c:pt idx="2295">
                  <c:v>743.0335317779568</c:v>
                </c:pt>
                <c:pt idx="2296">
                  <c:v>749.4286449833354</c:v>
                </c:pt>
                <c:pt idx="2297">
                  <c:v>747.65261464199534</c:v>
                </c:pt>
                <c:pt idx="2298">
                  <c:v>747.89831053901878</c:v>
                </c:pt>
                <c:pt idx="2299">
                  <c:v>751.73116653258262</c:v>
                </c:pt>
                <c:pt idx="2300">
                  <c:v>753.68971382599727</c:v>
                </c:pt>
                <c:pt idx="2301">
                  <c:v>756.27303068612821</c:v>
                </c:pt>
                <c:pt idx="2302">
                  <c:v>759.20734168486399</c:v>
                </c:pt>
                <c:pt idx="2303">
                  <c:v>756.79952189403525</c:v>
                </c:pt>
                <c:pt idx="2304">
                  <c:v>759.64959429950591</c:v>
                </c:pt>
                <c:pt idx="2305">
                  <c:v>769.23173428341568</c:v>
                </c:pt>
                <c:pt idx="2306">
                  <c:v>758.19647856568213</c:v>
                </c:pt>
                <c:pt idx="2307">
                  <c:v>761.41158487530186</c:v>
                </c:pt>
                <c:pt idx="2308">
                  <c:v>764.35291575680958</c:v>
                </c:pt>
                <c:pt idx="2309">
                  <c:v>765.30059993104248</c:v>
                </c:pt>
                <c:pt idx="2310">
                  <c:v>760.51303988047346</c:v>
                </c:pt>
                <c:pt idx="2311">
                  <c:v>768.32616940581534</c:v>
                </c:pt>
                <c:pt idx="2312">
                  <c:v>764.52139294333972</c:v>
                </c:pt>
                <c:pt idx="2313">
                  <c:v>766.57119871279144</c:v>
                </c:pt>
                <c:pt idx="2314">
                  <c:v>765.51821629697713</c:v>
                </c:pt>
                <c:pt idx="2315">
                  <c:v>766.55013906447516</c:v>
                </c:pt>
                <c:pt idx="2316">
                  <c:v>767.89795655671742</c:v>
                </c:pt>
                <c:pt idx="2317">
                  <c:v>763.63688771405555</c:v>
                </c:pt>
                <c:pt idx="2318">
                  <c:v>763.87556372830693</c:v>
                </c:pt>
                <c:pt idx="2319">
                  <c:v>766.45186070566569</c:v>
                </c:pt>
                <c:pt idx="2320">
                  <c:v>769.70908631191787</c:v>
                </c:pt>
                <c:pt idx="2321">
                  <c:v>773.26816687737005</c:v>
                </c:pt>
                <c:pt idx="2322">
                  <c:v>768.87372026203855</c:v>
                </c:pt>
                <c:pt idx="2323">
                  <c:v>768.05239397770333</c:v>
                </c:pt>
                <c:pt idx="2324">
                  <c:v>774.84062061831946</c:v>
                </c:pt>
                <c:pt idx="2325">
                  <c:v>777.81003103091575</c:v>
                </c:pt>
                <c:pt idx="2326">
                  <c:v>773.7455189058727</c:v>
                </c:pt>
                <c:pt idx="2327">
                  <c:v>766.66245718882874</c:v>
                </c:pt>
                <c:pt idx="2328">
                  <c:v>766.80285484427043</c:v>
                </c:pt>
                <c:pt idx="2329">
                  <c:v>763.48947017584146</c:v>
                </c:pt>
                <c:pt idx="2330">
                  <c:v>768.81756119986176</c:v>
                </c:pt>
                <c:pt idx="2331">
                  <c:v>769.68802666360148</c:v>
                </c:pt>
                <c:pt idx="2332">
                  <c:v>774.79148143891462</c:v>
                </c:pt>
                <c:pt idx="2333">
                  <c:v>774.91783932881242</c:v>
                </c:pt>
                <c:pt idx="2334">
                  <c:v>772.36260199976971</c:v>
                </c:pt>
                <c:pt idx="2335">
                  <c:v>775.87254338581727</c:v>
                </c:pt>
                <c:pt idx="2336">
                  <c:v>771.30259970118334</c:v>
                </c:pt>
                <c:pt idx="2337">
                  <c:v>773.53492242270966</c:v>
                </c:pt>
                <c:pt idx="2338">
                  <c:v>769.7371658430061</c:v>
                </c:pt>
                <c:pt idx="2339">
                  <c:v>779.1157292265251</c:v>
                </c:pt>
                <c:pt idx="2340">
                  <c:v>780.55480519480477</c:v>
                </c:pt>
                <c:pt idx="2341">
                  <c:v>776.34989541431969</c:v>
                </c:pt>
                <c:pt idx="2342">
                  <c:v>779.38950465463688</c:v>
                </c:pt>
                <c:pt idx="2343">
                  <c:v>775.98486151017084</c:v>
                </c:pt>
                <c:pt idx="2344">
                  <c:v>787.49746925640682</c:v>
                </c:pt>
                <c:pt idx="2345">
                  <c:v>793.61178715090182</c:v>
                </c:pt>
                <c:pt idx="2346">
                  <c:v>802.5831973336393</c:v>
                </c:pt>
                <c:pt idx="2347">
                  <c:v>796.92517181933067</c:v>
                </c:pt>
                <c:pt idx="2348">
                  <c:v>807.25843925985487</c:v>
                </c:pt>
                <c:pt idx="2349">
                  <c:v>813.55527410642424</c:v>
                </c:pt>
                <c:pt idx="2350">
                  <c:v>813.84308930008001</c:v>
                </c:pt>
                <c:pt idx="2351">
                  <c:v>820.12588438110527</c:v>
                </c:pt>
                <c:pt idx="2352">
                  <c:v>813.31659809217297</c:v>
                </c:pt>
                <c:pt idx="2353">
                  <c:v>817.74614412136509</c:v>
                </c:pt>
                <c:pt idx="2354">
                  <c:v>816.77038041604385</c:v>
                </c:pt>
                <c:pt idx="2355">
                  <c:v>816.20878979427619</c:v>
                </c:pt>
                <c:pt idx="2356">
                  <c:v>823.93066084358077</c:v>
                </c:pt>
                <c:pt idx="2357">
                  <c:v>824.00787955407372</c:v>
                </c:pt>
                <c:pt idx="2358">
                  <c:v>824.63264912079023</c:v>
                </c:pt>
                <c:pt idx="2359">
                  <c:v>827.37040340190731</c:v>
                </c:pt>
                <c:pt idx="2360">
                  <c:v>828.50762441098686</c:v>
                </c:pt>
                <c:pt idx="2361">
                  <c:v>826.93517067003756</c:v>
                </c:pt>
                <c:pt idx="2362">
                  <c:v>828.51464429375903</c:v>
                </c:pt>
                <c:pt idx="2363">
                  <c:v>828.07239167911689</c:v>
                </c:pt>
                <c:pt idx="2364">
                  <c:v>822.24588897827789</c:v>
                </c:pt>
                <c:pt idx="2365">
                  <c:v>828.35318699000072</c:v>
                </c:pt>
                <c:pt idx="2366">
                  <c:v>825.07490173543226</c:v>
                </c:pt>
                <c:pt idx="2367">
                  <c:v>822.2809883921384</c:v>
                </c:pt>
                <c:pt idx="2368">
                  <c:v>824.09913803011113</c:v>
                </c:pt>
                <c:pt idx="2369">
                  <c:v>815.71739800022942</c:v>
                </c:pt>
                <c:pt idx="2370">
                  <c:v>818.48323181243495</c:v>
                </c:pt>
                <c:pt idx="2371">
                  <c:v>816.5106447534763</c:v>
                </c:pt>
                <c:pt idx="2372">
                  <c:v>815.70335823468531</c:v>
                </c:pt>
                <c:pt idx="2373">
                  <c:v>815.52084128261083</c:v>
                </c:pt>
                <c:pt idx="2374">
                  <c:v>815.13474773014559</c:v>
                </c:pt>
                <c:pt idx="2375">
                  <c:v>814.91011148143843</c:v>
                </c:pt>
                <c:pt idx="2376">
                  <c:v>815.98415354556914</c:v>
                </c:pt>
                <c:pt idx="2377">
                  <c:v>809.28718538099019</c:v>
                </c:pt>
                <c:pt idx="2378">
                  <c:v>803.3553844385699</c:v>
                </c:pt>
                <c:pt idx="2379">
                  <c:v>808.78175382139955</c:v>
                </c:pt>
                <c:pt idx="2380">
                  <c:v>812.83924606367043</c:v>
                </c:pt>
                <c:pt idx="2381">
                  <c:v>805.59472704286816</c:v>
                </c:pt>
                <c:pt idx="2382">
                  <c:v>811.52652798528857</c:v>
                </c:pt>
                <c:pt idx="2383">
                  <c:v>813.91328812780102</c:v>
                </c:pt>
                <c:pt idx="2384">
                  <c:v>810.50864498333476</c:v>
                </c:pt>
                <c:pt idx="2385">
                  <c:v>813.63951269968925</c:v>
                </c:pt>
                <c:pt idx="2386">
                  <c:v>840.39228594414408</c:v>
                </c:pt>
                <c:pt idx="2387">
                  <c:v>840.60990231007895</c:v>
                </c:pt>
                <c:pt idx="2388">
                  <c:v>826.24722215837232</c:v>
                </c:pt>
                <c:pt idx="2389">
                  <c:v>831.39279623031803</c:v>
                </c:pt>
                <c:pt idx="2390">
                  <c:v>834.04631191816998</c:v>
                </c:pt>
                <c:pt idx="2391">
                  <c:v>836.93850362027331</c:v>
                </c:pt>
                <c:pt idx="2392">
                  <c:v>835.52750718308221</c:v>
                </c:pt>
                <c:pt idx="2393">
                  <c:v>841.27679117342825</c:v>
                </c:pt>
                <c:pt idx="2394">
                  <c:v>839.68327778416267</c:v>
                </c:pt>
                <c:pt idx="2395">
                  <c:v>842.80712561774487</c:v>
                </c:pt>
                <c:pt idx="2396">
                  <c:v>845.50276060222961</c:v>
                </c:pt>
                <c:pt idx="2397">
                  <c:v>849.01972187104934</c:v>
                </c:pt>
                <c:pt idx="2398">
                  <c:v>858.71417997931269</c:v>
                </c:pt>
                <c:pt idx="2399">
                  <c:v>856.93814963797263</c:v>
                </c:pt>
                <c:pt idx="2400">
                  <c:v>861.71868980576937</c:v>
                </c:pt>
                <c:pt idx="2401">
                  <c:v>865.31988966785423</c:v>
                </c:pt>
                <c:pt idx="2402">
                  <c:v>869.33526261349266</c:v>
                </c:pt>
                <c:pt idx="2403">
                  <c:v>872.53632915756793</c:v>
                </c:pt>
                <c:pt idx="2404">
                  <c:v>868.81579128835745</c:v>
                </c:pt>
                <c:pt idx="2405">
                  <c:v>879.3877347431328</c:v>
                </c:pt>
                <c:pt idx="2406">
                  <c:v>893.53981841167649</c:v>
                </c:pt>
                <c:pt idx="2407">
                  <c:v>895.22459027697926</c:v>
                </c:pt>
                <c:pt idx="2408">
                  <c:v>895.18949086311875</c:v>
                </c:pt>
                <c:pt idx="2409">
                  <c:v>901.10023215722288</c:v>
                </c:pt>
                <c:pt idx="2410">
                  <c:v>906.14752787035923</c:v>
                </c:pt>
                <c:pt idx="2411">
                  <c:v>894.47346282036506</c:v>
                </c:pt>
                <c:pt idx="2412">
                  <c:v>894.61386047580697</c:v>
                </c:pt>
                <c:pt idx="2413">
                  <c:v>900.72115848752958</c:v>
                </c:pt>
                <c:pt idx="2414">
                  <c:v>902.88328238133499</c:v>
                </c:pt>
                <c:pt idx="2415">
                  <c:v>905.57891736581951</c:v>
                </c:pt>
                <c:pt idx="2416">
                  <c:v>899.19082404321296</c:v>
                </c:pt>
                <c:pt idx="2417">
                  <c:v>900.18062751407831</c:v>
                </c:pt>
                <c:pt idx="2418">
                  <c:v>900.57374094931572</c:v>
                </c:pt>
                <c:pt idx="2419">
                  <c:v>901.45824617859978</c:v>
                </c:pt>
                <c:pt idx="2420">
                  <c:v>905.74037466957782</c:v>
                </c:pt>
                <c:pt idx="2421">
                  <c:v>906.30898517411742</c:v>
                </c:pt>
                <c:pt idx="2422">
                  <c:v>908.10607516377377</c:v>
                </c:pt>
                <c:pt idx="2423">
                  <c:v>906.07732904263833</c:v>
                </c:pt>
                <c:pt idx="2424">
                  <c:v>906.03520974600576</c:v>
                </c:pt>
                <c:pt idx="2425">
                  <c:v>905.92289162165218</c:v>
                </c:pt>
                <c:pt idx="2426">
                  <c:v>902.86924261579077</c:v>
                </c:pt>
                <c:pt idx="2427">
                  <c:v>901.68990231007876</c:v>
                </c:pt>
                <c:pt idx="2428">
                  <c:v>904.78567061257286</c:v>
                </c:pt>
                <c:pt idx="2429">
                  <c:v>911.39840018388645</c:v>
                </c:pt>
                <c:pt idx="2430">
                  <c:v>909.18713711067664</c:v>
                </c:pt>
                <c:pt idx="2431">
                  <c:v>913.97469716124556</c:v>
                </c:pt>
                <c:pt idx="2432">
                  <c:v>916.26317894494855</c:v>
                </c:pt>
                <c:pt idx="2433">
                  <c:v>902.39891047006063</c:v>
                </c:pt>
                <c:pt idx="2434">
                  <c:v>908.50620848178335</c:v>
                </c:pt>
                <c:pt idx="2435">
                  <c:v>908.66064590276949</c:v>
                </c:pt>
                <c:pt idx="2436">
                  <c:v>917.88477186530247</c:v>
                </c:pt>
                <c:pt idx="2437">
                  <c:v>917.6671554993676</c:v>
                </c:pt>
                <c:pt idx="2438">
                  <c:v>928.30929778186396</c:v>
                </c:pt>
                <c:pt idx="2439">
                  <c:v>927.27737501436593</c:v>
                </c:pt>
                <c:pt idx="2440">
                  <c:v>930.05022870934363</c:v>
                </c:pt>
                <c:pt idx="2441">
                  <c:v>933.58122974370735</c:v>
                </c:pt>
                <c:pt idx="2442">
                  <c:v>941.97700953913295</c:v>
                </c:pt>
                <c:pt idx="2443">
                  <c:v>956.33266980806764</c:v>
                </c:pt>
                <c:pt idx="2444">
                  <c:v>957.22419492012375</c:v>
                </c:pt>
                <c:pt idx="2445">
                  <c:v>959.11254338581739</c:v>
                </c:pt>
                <c:pt idx="2446">
                  <c:v>959.15466268244984</c:v>
                </c:pt>
                <c:pt idx="2447">
                  <c:v>966.01308815078687</c:v>
                </c:pt>
                <c:pt idx="2448">
                  <c:v>965.02328467992152</c:v>
                </c:pt>
                <c:pt idx="2449">
                  <c:v>958.6632708884033</c:v>
                </c:pt>
                <c:pt idx="2450">
                  <c:v>956.29055051143507</c:v>
                </c:pt>
                <c:pt idx="2451">
                  <c:v>955.95359613837445</c:v>
                </c:pt>
                <c:pt idx="2452">
                  <c:v>950.87120101137759</c:v>
                </c:pt>
                <c:pt idx="2453">
                  <c:v>949.77609929893083</c:v>
                </c:pt>
                <c:pt idx="2454">
                  <c:v>944.28655097115245</c:v>
                </c:pt>
                <c:pt idx="2455">
                  <c:v>941.40839903459334</c:v>
                </c:pt>
                <c:pt idx="2456">
                  <c:v>933.77778646132595</c:v>
                </c:pt>
                <c:pt idx="2457">
                  <c:v>940.35541661877903</c:v>
                </c:pt>
                <c:pt idx="2458">
                  <c:v>941.23992184806309</c:v>
                </c:pt>
                <c:pt idx="2459">
                  <c:v>939.70958740374647</c:v>
                </c:pt>
                <c:pt idx="2460">
                  <c:v>930.90665440753901</c:v>
                </c:pt>
                <c:pt idx="2461">
                  <c:v>935.65209516147536</c:v>
                </c:pt>
                <c:pt idx="2462">
                  <c:v>933.23725548787479</c:v>
                </c:pt>
                <c:pt idx="2463">
                  <c:v>950.37278933455889</c:v>
                </c:pt>
                <c:pt idx="2464">
                  <c:v>953.63703482358312</c:v>
                </c:pt>
                <c:pt idx="2465">
                  <c:v>965.82355131594022</c:v>
                </c:pt>
                <c:pt idx="2466">
                  <c:v>974.39482818066836</c:v>
                </c:pt>
                <c:pt idx="2467">
                  <c:v>974.62648431214757</c:v>
                </c:pt>
                <c:pt idx="2468">
                  <c:v>964.32831628548388</c:v>
                </c:pt>
                <c:pt idx="2469">
                  <c:v>964.52487300310247</c:v>
                </c:pt>
                <c:pt idx="2470">
                  <c:v>955.91849672451383</c:v>
                </c:pt>
                <c:pt idx="2471">
                  <c:v>968.59640501091769</c:v>
                </c:pt>
                <c:pt idx="2472">
                  <c:v>970.8848867946208</c:v>
                </c:pt>
                <c:pt idx="2473">
                  <c:v>966.17454545454484</c:v>
                </c:pt>
                <c:pt idx="2474">
                  <c:v>956.60644523617918</c:v>
                </c:pt>
                <c:pt idx="2475">
                  <c:v>953.23690150557354</c:v>
                </c:pt>
                <c:pt idx="2476">
                  <c:v>957.6243282381331</c:v>
                </c:pt>
                <c:pt idx="2477">
                  <c:v>962.65056430295317</c:v>
                </c:pt>
                <c:pt idx="2478">
                  <c:v>965.07242385932602</c:v>
                </c:pt>
                <c:pt idx="2479">
                  <c:v>948.97583266291178</c:v>
                </c:pt>
                <c:pt idx="2480">
                  <c:v>956.803001953798</c:v>
                </c:pt>
                <c:pt idx="2481">
                  <c:v>952.75252959429906</c:v>
                </c:pt>
                <c:pt idx="2482">
                  <c:v>956.92233996092364</c:v>
                </c:pt>
                <c:pt idx="2483">
                  <c:v>956.96445925755609</c:v>
                </c:pt>
                <c:pt idx="2484">
                  <c:v>956.66260429835597</c:v>
                </c:pt>
                <c:pt idx="2485">
                  <c:v>961.19744856912951</c:v>
                </c:pt>
                <c:pt idx="2486">
                  <c:v>973.82621767612864</c:v>
                </c:pt>
                <c:pt idx="2487">
                  <c:v>981.96928169175897</c:v>
                </c:pt>
                <c:pt idx="2488">
                  <c:v>989.41737731295211</c:v>
                </c:pt>
                <c:pt idx="2489">
                  <c:v>986.57432479025363</c:v>
                </c:pt>
                <c:pt idx="2490">
                  <c:v>985.24054706355548</c:v>
                </c:pt>
                <c:pt idx="2491">
                  <c:v>983.88570968854117</c:v>
                </c:pt>
                <c:pt idx="2492">
                  <c:v>979.92649580507953</c:v>
                </c:pt>
                <c:pt idx="2493">
                  <c:v>981.38663142167525</c:v>
                </c:pt>
                <c:pt idx="2494">
                  <c:v>975.84092403171996</c:v>
                </c:pt>
                <c:pt idx="2495">
                  <c:v>976.90092633030645</c:v>
                </c:pt>
                <c:pt idx="2496">
                  <c:v>991.31976554419009</c:v>
                </c:pt>
                <c:pt idx="2497">
                  <c:v>998.48706585449918</c:v>
                </c:pt>
                <c:pt idx="2498">
                  <c:v>1000.5158119756347</c:v>
                </c:pt>
                <c:pt idx="2499">
                  <c:v>998.79594069647135</c:v>
                </c:pt>
                <c:pt idx="2500">
                  <c:v>997.47620273531754</c:v>
                </c:pt>
                <c:pt idx="2501">
                  <c:v>1000.3754143201928</c:v>
                </c:pt>
                <c:pt idx="2502">
                  <c:v>1001.056342949086</c:v>
                </c:pt>
                <c:pt idx="2503">
                  <c:v>994.24003677738153</c:v>
                </c:pt>
                <c:pt idx="2504">
                  <c:v>1008.7852338811628</c:v>
                </c:pt>
                <c:pt idx="2505">
                  <c:v>1001.8495897023329</c:v>
                </c:pt>
                <c:pt idx="2506">
                  <c:v>1003.0850890702216</c:v>
                </c:pt>
                <c:pt idx="2507">
                  <c:v>1001.7513113435234</c:v>
                </c:pt>
                <c:pt idx="2508">
                  <c:v>997.7148787495687</c:v>
                </c:pt>
                <c:pt idx="2509">
                  <c:v>1006.2089369038039</c:v>
                </c:pt>
                <c:pt idx="2510">
                  <c:v>1012.8497460062058</c:v>
                </c:pt>
                <c:pt idx="2511">
                  <c:v>1017.0055166072862</c:v>
                </c:pt>
                <c:pt idx="2512">
                  <c:v>1013.9448477186527</c:v>
                </c:pt>
                <c:pt idx="2513">
                  <c:v>1017.0125364900581</c:v>
                </c:pt>
                <c:pt idx="2514">
                  <c:v>1019.1114814389146</c:v>
                </c:pt>
                <c:pt idx="2515">
                  <c:v>1009.2485461441208</c:v>
                </c:pt>
                <c:pt idx="2516">
                  <c:v>1001.0352833007694</c:v>
                </c:pt>
                <c:pt idx="2517">
                  <c:v>995.42639696586525</c:v>
                </c:pt>
                <c:pt idx="2518">
                  <c:v>976.66927019882701</c:v>
                </c:pt>
                <c:pt idx="2519">
                  <c:v>984.32796230318286</c:v>
                </c:pt>
                <c:pt idx="2520">
                  <c:v>997.27262613492644</c:v>
                </c:pt>
                <c:pt idx="2521">
                  <c:v>997.21646707274954</c:v>
                </c:pt>
                <c:pt idx="2522">
                  <c:v>990.29486265946377</c:v>
                </c:pt>
                <c:pt idx="2523">
                  <c:v>994.21195724629274</c:v>
                </c:pt>
                <c:pt idx="2524">
                  <c:v>992.65354327088755</c:v>
                </c:pt>
                <c:pt idx="2525">
                  <c:v>1004.5101252729563</c:v>
                </c:pt>
                <c:pt idx="2526">
                  <c:v>1009.7048385243066</c:v>
                </c:pt>
                <c:pt idx="2527">
                  <c:v>1012.7725272957123</c:v>
                </c:pt>
                <c:pt idx="2528">
                  <c:v>1011.8810021836562</c:v>
                </c:pt>
                <c:pt idx="2529">
                  <c:v>1027.4160027583027</c:v>
                </c:pt>
                <c:pt idx="2530">
                  <c:v>1040.1219905757951</c:v>
                </c:pt>
                <c:pt idx="2531">
                  <c:v>1037.250858522008</c:v>
                </c:pt>
                <c:pt idx="2532">
                  <c:v>1030.8136260199967</c:v>
                </c:pt>
                <c:pt idx="2533">
                  <c:v>1016.2543891506714</c:v>
                </c:pt>
                <c:pt idx="2534">
                  <c:v>1019.9328077232493</c:v>
                </c:pt>
                <c:pt idx="2535">
                  <c:v>1017.1880335593601</c:v>
                </c:pt>
                <c:pt idx="2536">
                  <c:v>1009.887355476381</c:v>
                </c:pt>
                <c:pt idx="2537">
                  <c:v>1007.1566210780361</c:v>
                </c:pt>
                <c:pt idx="2538">
                  <c:v>984.47537984139672</c:v>
                </c:pt>
                <c:pt idx="2539">
                  <c:v>980.70570279278149</c:v>
                </c:pt>
                <c:pt idx="2540">
                  <c:v>986.56730490748112</c:v>
                </c:pt>
                <c:pt idx="2541">
                  <c:v>939.49899092058297</c:v>
                </c:pt>
                <c:pt idx="2542">
                  <c:v>970.61111136650879</c:v>
                </c:pt>
                <c:pt idx="2543">
                  <c:v>950.07795425813049</c:v>
                </c:pt>
                <c:pt idx="2544">
                  <c:v>947.69119411561803</c:v>
                </c:pt>
                <c:pt idx="2545">
                  <c:v>929.0744650040217</c:v>
                </c:pt>
                <c:pt idx="2546">
                  <c:v>957.71558671416994</c:v>
                </c:pt>
                <c:pt idx="2547">
                  <c:v>916.89496839443666</c:v>
                </c:pt>
                <c:pt idx="2548">
                  <c:v>863.47366049879236</c:v>
                </c:pt>
                <c:pt idx="2549">
                  <c:v>885.65649005861314</c:v>
                </c:pt>
                <c:pt idx="2550">
                  <c:v>907.71998161130807</c:v>
                </c:pt>
                <c:pt idx="2551">
                  <c:v>901.4231467647387</c:v>
                </c:pt>
                <c:pt idx="2552">
                  <c:v>914.43098954143125</c:v>
                </c:pt>
                <c:pt idx="2553">
                  <c:v>923.19882312377797</c:v>
                </c:pt>
                <c:pt idx="2554">
                  <c:v>914.12211469945908</c:v>
                </c:pt>
                <c:pt idx="2555">
                  <c:v>918.64993908746055</c:v>
                </c:pt>
                <c:pt idx="2556">
                  <c:v>922.31431789449402</c:v>
                </c:pt>
                <c:pt idx="2557">
                  <c:v>931.4331456154456</c:v>
                </c:pt>
                <c:pt idx="2558">
                  <c:v>939.41475232731784</c:v>
                </c:pt>
                <c:pt idx="2559">
                  <c:v>951.34855303987956</c:v>
                </c:pt>
                <c:pt idx="2560">
                  <c:v>940.86786806114151</c:v>
                </c:pt>
                <c:pt idx="2561">
                  <c:v>947.30510056315279</c:v>
                </c:pt>
                <c:pt idx="2562">
                  <c:v>945.21317549706839</c:v>
                </c:pt>
                <c:pt idx="2563">
                  <c:v>944.46204804045419</c:v>
                </c:pt>
                <c:pt idx="2564">
                  <c:v>961.30274681071046</c:v>
                </c:pt>
                <c:pt idx="2565">
                  <c:v>957.84896448683958</c:v>
                </c:pt>
                <c:pt idx="2566">
                  <c:v>959.84963107688668</c:v>
                </c:pt>
                <c:pt idx="2567">
                  <c:v>964.06858062291587</c:v>
                </c:pt>
                <c:pt idx="2568">
                  <c:v>963.64036777381807</c:v>
                </c:pt>
                <c:pt idx="2569">
                  <c:v>957.65942765199293</c:v>
                </c:pt>
                <c:pt idx="2570">
                  <c:v>936.41024250086093</c:v>
                </c:pt>
                <c:pt idx="2571">
                  <c:v>945.795825767152</c:v>
                </c:pt>
                <c:pt idx="2572">
                  <c:v>956.90128031260656</c:v>
                </c:pt>
                <c:pt idx="2573">
                  <c:v>952.74550971152621</c:v>
                </c:pt>
                <c:pt idx="2574">
                  <c:v>953.1737225606239</c:v>
                </c:pt>
                <c:pt idx="2575">
                  <c:v>961.79413860475677</c:v>
                </c:pt>
                <c:pt idx="2576">
                  <c:v>965.84461096425559</c:v>
                </c:pt>
                <c:pt idx="2577">
                  <c:v>956.77492242270876</c:v>
                </c:pt>
                <c:pt idx="2578">
                  <c:v>961.64672106654291</c:v>
                </c:pt>
                <c:pt idx="2579">
                  <c:v>973.32780599930925</c:v>
                </c:pt>
                <c:pt idx="2580">
                  <c:v>968.39984829329853</c:v>
                </c:pt>
                <c:pt idx="2581">
                  <c:v>956.24843121480194</c:v>
                </c:pt>
                <c:pt idx="2582">
                  <c:v>963.19109527640387</c:v>
                </c:pt>
                <c:pt idx="2583">
                  <c:v>959.44247787610516</c:v>
                </c:pt>
                <c:pt idx="2584">
                  <c:v>960.02512814618899</c:v>
                </c:pt>
                <c:pt idx="2585">
                  <c:v>936.19262613492606</c:v>
                </c:pt>
                <c:pt idx="2586">
                  <c:v>924.44836225721087</c:v>
                </c:pt>
                <c:pt idx="2587">
                  <c:v>933.30043443282284</c:v>
                </c:pt>
                <c:pt idx="2588">
                  <c:v>928.28823813354688</c:v>
                </c:pt>
                <c:pt idx="2589">
                  <c:v>925.56452361797403</c:v>
                </c:pt>
                <c:pt idx="2590">
                  <c:v>916.70543155958978</c:v>
                </c:pt>
                <c:pt idx="2591">
                  <c:v>914.89430180438933</c:v>
                </c:pt>
                <c:pt idx="2592">
                  <c:v>911.06846569359743</c:v>
                </c:pt>
                <c:pt idx="2593">
                  <c:v>911.67217561199766</c:v>
                </c:pt>
                <c:pt idx="2594">
                  <c:v>898.18698080680281</c:v>
                </c:pt>
                <c:pt idx="2595">
                  <c:v>910.4156165957927</c:v>
                </c:pt>
                <c:pt idx="2596">
                  <c:v>910.74555108608126</c:v>
                </c:pt>
                <c:pt idx="2597">
                  <c:v>919.52742443397233</c:v>
                </c:pt>
                <c:pt idx="2598">
                  <c:v>940.01144236294579</c:v>
                </c:pt>
                <c:pt idx="2599">
                  <c:v>943.66178140443526</c:v>
                </c:pt>
                <c:pt idx="2600">
                  <c:v>943.25462820365374</c:v>
                </c:pt>
                <c:pt idx="2601">
                  <c:v>928.52691414779815</c:v>
                </c:pt>
                <c:pt idx="2602">
                  <c:v>918.58676014251137</c:v>
                </c:pt>
                <c:pt idx="2603">
                  <c:v>921.31749454085639</c:v>
                </c:pt>
                <c:pt idx="2604">
                  <c:v>920.01179634524658</c:v>
                </c:pt>
                <c:pt idx="2605">
                  <c:v>919.83629927594416</c:v>
                </c:pt>
                <c:pt idx="2606">
                  <c:v>926.80002298586248</c:v>
                </c:pt>
                <c:pt idx="2607">
                  <c:v>919.52040455119993</c:v>
                </c:pt>
                <c:pt idx="2608">
                  <c:v>927.17207677278361</c:v>
                </c:pt>
                <c:pt idx="2609">
                  <c:v>931.69288127801292</c:v>
                </c:pt>
                <c:pt idx="2610">
                  <c:v>933.69354786805991</c:v>
                </c:pt>
                <c:pt idx="2611">
                  <c:v>932.63354556947354</c:v>
                </c:pt>
                <c:pt idx="2612">
                  <c:v>937.22454890242375</c:v>
                </c:pt>
                <c:pt idx="2613">
                  <c:v>944.20933226065847</c:v>
                </c:pt>
                <c:pt idx="2614">
                  <c:v>944.2233720262027</c:v>
                </c:pt>
                <c:pt idx="2615">
                  <c:v>923.31816113090338</c:v>
                </c:pt>
                <c:pt idx="2616">
                  <c:v>908.75190437880588</c:v>
                </c:pt>
                <c:pt idx="2617">
                  <c:v>905.84567291115866</c:v>
                </c:pt>
                <c:pt idx="2618">
                  <c:v>916.8458292150317</c:v>
                </c:pt>
                <c:pt idx="2619">
                  <c:v>903.14301804390198</c:v>
                </c:pt>
                <c:pt idx="2620">
                  <c:v>906.03520974600531</c:v>
                </c:pt>
                <c:pt idx="2621">
                  <c:v>918.83245603953469</c:v>
                </c:pt>
                <c:pt idx="2622">
                  <c:v>925.76108033559262</c:v>
                </c:pt>
                <c:pt idx="2623">
                  <c:v>917.91285139639024</c:v>
                </c:pt>
                <c:pt idx="2624">
                  <c:v>897.59731065394692</c:v>
                </c:pt>
                <c:pt idx="2625">
                  <c:v>904.31533846684192</c:v>
                </c:pt>
                <c:pt idx="2626">
                  <c:v>884.58244799448232</c:v>
                </c:pt>
                <c:pt idx="2627">
                  <c:v>907.73402137685218</c:v>
                </c:pt>
                <c:pt idx="2628">
                  <c:v>900.52460176991053</c:v>
                </c:pt>
                <c:pt idx="2629">
                  <c:v>878.71382599701087</c:v>
                </c:pt>
                <c:pt idx="2630">
                  <c:v>854.9585426962409</c:v>
                </c:pt>
                <c:pt idx="2631">
                  <c:v>851.22396506148618</c:v>
                </c:pt>
                <c:pt idx="2632">
                  <c:v>856.48185725778558</c:v>
                </c:pt>
                <c:pt idx="2633">
                  <c:v>863.95101252729489</c:v>
                </c:pt>
                <c:pt idx="2634">
                  <c:v>864.57578209401129</c:v>
                </c:pt>
                <c:pt idx="2635">
                  <c:v>863.01736811860633</c:v>
                </c:pt>
                <c:pt idx="2636">
                  <c:v>857.51378002528361</c:v>
                </c:pt>
                <c:pt idx="2637">
                  <c:v>854.09509711527335</c:v>
                </c:pt>
                <c:pt idx="2638">
                  <c:v>859.06517411791663</c:v>
                </c:pt>
                <c:pt idx="2639">
                  <c:v>876.58680151706619</c:v>
                </c:pt>
                <c:pt idx="2640">
                  <c:v>876.10944948856365</c:v>
                </c:pt>
                <c:pt idx="2641">
                  <c:v>871.09725318928781</c:v>
                </c:pt>
                <c:pt idx="2642">
                  <c:v>875.85673370876827</c:v>
                </c:pt>
                <c:pt idx="2643">
                  <c:v>869.0965865992406</c:v>
                </c:pt>
                <c:pt idx="2644">
                  <c:v>870.68308010573412</c:v>
                </c:pt>
                <c:pt idx="2645">
                  <c:v>874.47381680266551</c:v>
                </c:pt>
                <c:pt idx="2646">
                  <c:v>884.70880588438013</c:v>
                </c:pt>
                <c:pt idx="2647">
                  <c:v>869.41950120675688</c:v>
                </c:pt>
                <c:pt idx="2648">
                  <c:v>865.94465923456971</c:v>
                </c:pt>
                <c:pt idx="2649">
                  <c:v>847.22263188139198</c:v>
                </c:pt>
                <c:pt idx="2650">
                  <c:v>844.4638179519585</c:v>
                </c:pt>
                <c:pt idx="2651">
                  <c:v>860.0830571198702</c:v>
                </c:pt>
                <c:pt idx="2652">
                  <c:v>864.77233881162988</c:v>
                </c:pt>
                <c:pt idx="2653">
                  <c:v>865.95869900011382</c:v>
                </c:pt>
                <c:pt idx="2654">
                  <c:v>867.94532582461693</c:v>
                </c:pt>
                <c:pt idx="2655">
                  <c:v>873.07686013101852</c:v>
                </c:pt>
                <c:pt idx="2656">
                  <c:v>877.29580967704771</c:v>
                </c:pt>
                <c:pt idx="2657">
                  <c:v>879.35965521204366</c:v>
                </c:pt>
                <c:pt idx="2658">
                  <c:v>885.71966900356188</c:v>
                </c:pt>
                <c:pt idx="2659">
                  <c:v>878.15925525801538</c:v>
                </c:pt>
                <c:pt idx="2660">
                  <c:v>881.51475922307691</c:v>
                </c:pt>
                <c:pt idx="2661">
                  <c:v>869.60201815883136</c:v>
                </c:pt>
                <c:pt idx="2662">
                  <c:v>863.677237099183</c:v>
                </c:pt>
                <c:pt idx="2663">
                  <c:v>857.50676014251144</c:v>
                </c:pt>
                <c:pt idx="2664">
                  <c:v>843.22129870129777</c:v>
                </c:pt>
                <c:pt idx="2665">
                  <c:v>843.63547178485135</c:v>
                </c:pt>
                <c:pt idx="2666">
                  <c:v>831.26643834041977</c:v>
                </c:pt>
                <c:pt idx="2667">
                  <c:v>829.84140213768444</c:v>
                </c:pt>
                <c:pt idx="2668">
                  <c:v>833.51982071026214</c:v>
                </c:pt>
                <c:pt idx="2669">
                  <c:v>817.5144879898852</c:v>
                </c:pt>
                <c:pt idx="2670">
                  <c:v>830.38895299390788</c:v>
                </c:pt>
                <c:pt idx="2671">
                  <c:v>824.00787955407327</c:v>
                </c:pt>
                <c:pt idx="2672">
                  <c:v>809.94705436156664</c:v>
                </c:pt>
                <c:pt idx="2673">
                  <c:v>807.36373750143559</c:v>
                </c:pt>
                <c:pt idx="2674">
                  <c:v>797.97113435237236</c:v>
                </c:pt>
                <c:pt idx="2675">
                  <c:v>798.79948051947963</c:v>
                </c:pt>
                <c:pt idx="2676">
                  <c:v>809.36440409148281</c:v>
                </c:pt>
                <c:pt idx="2677">
                  <c:v>822.88469831053806</c:v>
                </c:pt>
                <c:pt idx="2678">
                  <c:v>841.8734812090554</c:v>
                </c:pt>
                <c:pt idx="2679">
                  <c:v>859.12133318009319</c:v>
                </c:pt>
                <c:pt idx="2680">
                  <c:v>871.24467072750156</c:v>
                </c:pt>
                <c:pt idx="2681">
                  <c:v>866.36585220089557</c:v>
                </c:pt>
                <c:pt idx="2682">
                  <c:v>875.02136765888872</c:v>
                </c:pt>
                <c:pt idx="2683">
                  <c:v>856.62927479599932</c:v>
                </c:pt>
                <c:pt idx="2684">
                  <c:v>853.18251235490072</c:v>
                </c:pt>
                <c:pt idx="2685">
                  <c:v>848.18435582116888</c:v>
                </c:pt>
                <c:pt idx="2686">
                  <c:v>833.96909320767622</c:v>
                </c:pt>
                <c:pt idx="2687">
                  <c:v>841.4803677738181</c:v>
                </c:pt>
                <c:pt idx="2688">
                  <c:v>820.01356625675123</c:v>
                </c:pt>
                <c:pt idx="2689">
                  <c:v>808.04466613032889</c:v>
                </c:pt>
                <c:pt idx="2690">
                  <c:v>803.7204183427184</c:v>
                </c:pt>
                <c:pt idx="2691">
                  <c:v>782.25361682565131</c:v>
                </c:pt>
                <c:pt idx="2692">
                  <c:v>788.59257096885312</c:v>
                </c:pt>
                <c:pt idx="2693">
                  <c:v>786.62700379266653</c:v>
                </c:pt>
                <c:pt idx="2694">
                  <c:v>826.48589817262268</c:v>
                </c:pt>
                <c:pt idx="2695">
                  <c:v>825.64351223997141</c:v>
                </c:pt>
                <c:pt idx="2696">
                  <c:v>826.74563383519023</c:v>
                </c:pt>
                <c:pt idx="2697">
                  <c:v>820.44177910584881</c:v>
                </c:pt>
                <c:pt idx="2698">
                  <c:v>809.32228479485013</c:v>
                </c:pt>
                <c:pt idx="2699">
                  <c:v>796.00556717618565</c:v>
                </c:pt>
                <c:pt idx="2700">
                  <c:v>801.1792207792198</c:v>
                </c:pt>
                <c:pt idx="2701">
                  <c:v>795.75987127916233</c:v>
                </c:pt>
                <c:pt idx="2702">
                  <c:v>805.28585220089565</c:v>
                </c:pt>
                <c:pt idx="2703">
                  <c:v>803.08160901045767</c:v>
                </c:pt>
                <c:pt idx="2704">
                  <c:v>819.86614871853726</c:v>
                </c:pt>
                <c:pt idx="2705">
                  <c:v>799.04517641650307</c:v>
                </c:pt>
                <c:pt idx="2706">
                  <c:v>817.38111021721568</c:v>
                </c:pt>
                <c:pt idx="2707">
                  <c:v>817.34601080335506</c:v>
                </c:pt>
                <c:pt idx="2708">
                  <c:v>822.30906792322639</c:v>
                </c:pt>
                <c:pt idx="2709">
                  <c:v>818.16733708769016</c:v>
                </c:pt>
                <c:pt idx="2710">
                  <c:v>827.60907941615812</c:v>
                </c:pt>
                <c:pt idx="2711">
                  <c:v>831.25239857487554</c:v>
                </c:pt>
                <c:pt idx="2712">
                  <c:v>831.24537869210349</c:v>
                </c:pt>
                <c:pt idx="2713">
                  <c:v>831.79994943109898</c:v>
                </c:pt>
                <c:pt idx="2714">
                  <c:v>832.1509435697036</c:v>
                </c:pt>
                <c:pt idx="2715">
                  <c:v>835.14141363061617</c:v>
                </c:pt>
                <c:pt idx="2716">
                  <c:v>857.93497299160924</c:v>
                </c:pt>
                <c:pt idx="2717">
                  <c:v>865.6989633375465</c:v>
                </c:pt>
                <c:pt idx="2718">
                  <c:v>868.53499597747293</c:v>
                </c:pt>
                <c:pt idx="2719">
                  <c:v>871.71500287323204</c:v>
                </c:pt>
                <c:pt idx="2720">
                  <c:v>874.26322031950258</c:v>
                </c:pt>
                <c:pt idx="2721">
                  <c:v>883.79622112400773</c:v>
                </c:pt>
                <c:pt idx="2722">
                  <c:v>882.60986093552356</c:v>
                </c:pt>
                <c:pt idx="2723">
                  <c:v>875.24600390759565</c:v>
                </c:pt>
                <c:pt idx="2724">
                  <c:v>869.96003218020803</c:v>
                </c:pt>
                <c:pt idx="2725">
                  <c:v>873.11897942765074</c:v>
                </c:pt>
                <c:pt idx="2726">
                  <c:v>872.37487185380871</c:v>
                </c:pt>
                <c:pt idx="2727">
                  <c:v>869.14572577864476</c:v>
                </c:pt>
                <c:pt idx="2728">
                  <c:v>866.87830364325816</c:v>
                </c:pt>
                <c:pt idx="2729">
                  <c:v>873.60335133892534</c:v>
                </c:pt>
                <c:pt idx="2730">
                  <c:v>872.75394552350178</c:v>
                </c:pt>
                <c:pt idx="2731">
                  <c:v>867.2643971957234</c:v>
                </c:pt>
                <c:pt idx="2732">
                  <c:v>854.84622457188698</c:v>
                </c:pt>
                <c:pt idx="2733">
                  <c:v>853.12635329272359</c:v>
                </c:pt>
                <c:pt idx="2734">
                  <c:v>852.43840478105824</c:v>
                </c:pt>
                <c:pt idx="2735">
                  <c:v>841.4171888288688</c:v>
                </c:pt>
                <c:pt idx="2736">
                  <c:v>844.34447994483253</c:v>
                </c:pt>
                <c:pt idx="2737">
                  <c:v>830.91544420181458</c:v>
                </c:pt>
                <c:pt idx="2738">
                  <c:v>826.68947477301333</c:v>
                </c:pt>
                <c:pt idx="2739">
                  <c:v>821.74747730145816</c:v>
                </c:pt>
                <c:pt idx="2740">
                  <c:v>823.48840822893783</c:v>
                </c:pt>
                <c:pt idx="2741">
                  <c:v>819.9925066084345</c:v>
                </c:pt>
                <c:pt idx="2742">
                  <c:v>828.51464429375812</c:v>
                </c:pt>
                <c:pt idx="2743">
                  <c:v>826.71053442132973</c:v>
                </c:pt>
                <c:pt idx="2744">
                  <c:v>822.26694862659338</c:v>
                </c:pt>
                <c:pt idx="2745">
                  <c:v>818.83422595103889</c:v>
                </c:pt>
                <c:pt idx="2746">
                  <c:v>822.78641995172836</c:v>
                </c:pt>
                <c:pt idx="2747">
                  <c:v>825.58033329502223</c:v>
                </c:pt>
                <c:pt idx="2748">
                  <c:v>830.49425123548895</c:v>
                </c:pt>
                <c:pt idx="2749">
                  <c:v>836.02591885989989</c:v>
                </c:pt>
                <c:pt idx="2750">
                  <c:v>841.26275140788289</c:v>
                </c:pt>
                <c:pt idx="2751">
                  <c:v>843.69514078841371</c:v>
                </c:pt>
                <c:pt idx="2752">
                  <c:v>846.12753016894465</c:v>
                </c:pt>
                <c:pt idx="2753">
                  <c:v>846.59786231467501</c:v>
                </c:pt>
                <c:pt idx="2754">
                  <c:v>843.60037237099039</c:v>
                </c:pt>
                <c:pt idx="2755">
                  <c:v>847.79124238593113</c:v>
                </c:pt>
                <c:pt idx="2756">
                  <c:v>855.63245144236134</c:v>
                </c:pt>
                <c:pt idx="2757">
                  <c:v>863.4877002643359</c:v>
                </c:pt>
                <c:pt idx="2758">
                  <c:v>872.0870566601526</c:v>
                </c:pt>
                <c:pt idx="2759">
                  <c:v>877.0009746006192</c:v>
                </c:pt>
                <c:pt idx="2760">
                  <c:v>892.19902080220515</c:v>
                </c:pt>
                <c:pt idx="2761">
                  <c:v>891.30749569014904</c:v>
                </c:pt>
                <c:pt idx="2762">
                  <c:v>892.43769681645631</c:v>
                </c:pt>
                <c:pt idx="2763">
                  <c:v>901.99175726927797</c:v>
                </c:pt>
                <c:pt idx="2764">
                  <c:v>891.49001264222352</c:v>
                </c:pt>
                <c:pt idx="2765">
                  <c:v>896.80406390069959</c:v>
                </c:pt>
                <c:pt idx="2766">
                  <c:v>892.48683599586093</c:v>
                </c:pt>
                <c:pt idx="2767">
                  <c:v>897.35161475692291</c:v>
                </c:pt>
                <c:pt idx="2768">
                  <c:v>891.1179588553025</c:v>
                </c:pt>
                <c:pt idx="2769">
                  <c:v>898.92406849787221</c:v>
                </c:pt>
                <c:pt idx="2770">
                  <c:v>904.06964256981792</c:v>
                </c:pt>
                <c:pt idx="2771">
                  <c:v>908.19031375703776</c:v>
                </c:pt>
                <c:pt idx="2772">
                  <c:v>914.68370532122583</c:v>
                </c:pt>
                <c:pt idx="2773">
                  <c:v>926.91234111021549</c:v>
                </c:pt>
                <c:pt idx="2774">
                  <c:v>934.35341684863624</c:v>
                </c:pt>
                <c:pt idx="2775">
                  <c:v>934.556993449027</c:v>
                </c:pt>
                <c:pt idx="2776">
                  <c:v>933.40573267440345</c:v>
                </c:pt>
                <c:pt idx="2777">
                  <c:v>942.4192621537735</c:v>
                </c:pt>
                <c:pt idx="2778">
                  <c:v>949.06007125617555</c:v>
                </c:pt>
                <c:pt idx="2779">
                  <c:v>951.2643144466133</c:v>
                </c:pt>
                <c:pt idx="2780">
                  <c:v>950.4078887484178</c:v>
                </c:pt>
                <c:pt idx="2781">
                  <c:v>951.86802436501341</c:v>
                </c:pt>
                <c:pt idx="2782">
                  <c:v>965.0934835076406</c:v>
                </c:pt>
                <c:pt idx="2783">
                  <c:v>974.90025974025752</c:v>
                </c:pt>
                <c:pt idx="2784">
                  <c:v>969.03163774278607</c:v>
                </c:pt>
                <c:pt idx="2785">
                  <c:v>981.44981036662227</c:v>
                </c:pt>
                <c:pt idx="2786">
                  <c:v>990.06320652798308</c:v>
                </c:pt>
                <c:pt idx="2787">
                  <c:v>987.78174462705215</c:v>
                </c:pt>
                <c:pt idx="2788">
                  <c:v>983.16968164578566</c:v>
                </c:pt>
                <c:pt idx="2789">
                  <c:v>982.25709688541326</c:v>
                </c:pt>
                <c:pt idx="2790">
                  <c:v>968.28051028617176</c:v>
                </c:pt>
                <c:pt idx="2791">
                  <c:v>974.86516032639702</c:v>
                </c:pt>
                <c:pt idx="2792">
                  <c:v>966.30090334444094</c:v>
                </c:pt>
                <c:pt idx="2793">
                  <c:v>974.74582231927138</c:v>
                </c:pt>
                <c:pt idx="2794">
                  <c:v>974.25443052522462</c:v>
                </c:pt>
                <c:pt idx="2795">
                  <c:v>984.70001609010217</c:v>
                </c:pt>
                <c:pt idx="2796">
                  <c:v>992.39380760831841</c:v>
                </c:pt>
                <c:pt idx="2797">
                  <c:v>997.79209746005949</c:v>
                </c:pt>
                <c:pt idx="2798">
                  <c:v>992.17619124238331</c:v>
                </c:pt>
                <c:pt idx="2799">
                  <c:v>997.13924836225453</c:v>
                </c:pt>
                <c:pt idx="2800">
                  <c:v>997.1603080105707</c:v>
                </c:pt>
                <c:pt idx="2801">
                  <c:v>982.83272727272447</c:v>
                </c:pt>
                <c:pt idx="2802">
                  <c:v>989.12254223652189</c:v>
                </c:pt>
                <c:pt idx="2803">
                  <c:v>980.40384783357968</c:v>
                </c:pt>
                <c:pt idx="2804">
                  <c:v>966.09732674404984</c:v>
                </c:pt>
                <c:pt idx="2805">
                  <c:v>945.00257901390398</c:v>
                </c:pt>
                <c:pt idx="2806">
                  <c:v>951.33451327433386</c:v>
                </c:pt>
                <c:pt idx="2807">
                  <c:v>921.10689805769221</c:v>
                </c:pt>
                <c:pt idx="2808">
                  <c:v>925.59962303183295</c:v>
                </c:pt>
                <c:pt idx="2809">
                  <c:v>924.90465463739554</c:v>
                </c:pt>
                <c:pt idx="2810">
                  <c:v>929.81857257786203</c:v>
                </c:pt>
                <c:pt idx="2811">
                  <c:v>943.89343753591277</c:v>
                </c:pt>
                <c:pt idx="2812">
                  <c:v>932.71778416273742</c:v>
                </c:pt>
                <c:pt idx="2813">
                  <c:v>930.3591035513133</c:v>
                </c:pt>
                <c:pt idx="2814">
                  <c:v>906.02116998045949</c:v>
                </c:pt>
                <c:pt idx="2815">
                  <c:v>911.47561889437736</c:v>
                </c:pt>
                <c:pt idx="2816">
                  <c:v>910.8227697965724</c:v>
                </c:pt>
                <c:pt idx="2817">
                  <c:v>927.4458522008938</c:v>
                </c:pt>
                <c:pt idx="2818">
                  <c:v>938.37580967704582</c:v>
                </c:pt>
                <c:pt idx="2819">
                  <c:v>949.41106539477948</c:v>
                </c:pt>
                <c:pt idx="2820">
                  <c:v>951.08881737731008</c:v>
                </c:pt>
                <c:pt idx="2821">
                  <c:v>956.71174347775832</c:v>
                </c:pt>
                <c:pt idx="2822">
                  <c:v>959.47757728996385</c:v>
                </c:pt>
                <c:pt idx="2823">
                  <c:v>969.67746695781796</c:v>
                </c:pt>
                <c:pt idx="2824">
                  <c:v>986.50412596253</c:v>
                </c:pt>
                <c:pt idx="2825">
                  <c:v>984.4122008964456</c:v>
                </c:pt>
                <c:pt idx="2826">
                  <c:v>985.83723709918081</c:v>
                </c:pt>
                <c:pt idx="2827">
                  <c:v>995.67911274565824</c:v>
                </c:pt>
                <c:pt idx="2828">
                  <c:v>994.17685783242996</c:v>
                </c:pt>
                <c:pt idx="2829">
                  <c:v>994.75950810251379</c:v>
                </c:pt>
                <c:pt idx="2830">
                  <c:v>993.67142627283908</c:v>
                </c:pt>
                <c:pt idx="2831">
                  <c:v>988.23803700723749</c:v>
                </c:pt>
                <c:pt idx="2832">
                  <c:v>994.74546833696979</c:v>
                </c:pt>
                <c:pt idx="2833">
                  <c:v>993.40467072749971</c:v>
                </c:pt>
                <c:pt idx="2834">
                  <c:v>992.10599241466196</c:v>
                </c:pt>
                <c:pt idx="2835">
                  <c:v>989.36121825077271</c:v>
                </c:pt>
                <c:pt idx="2836">
                  <c:v>994.35937478450444</c:v>
                </c:pt>
                <c:pt idx="2837">
                  <c:v>967.37494540857062</c:v>
                </c:pt>
                <c:pt idx="2838">
                  <c:v>968.69468336972454</c:v>
                </c:pt>
                <c:pt idx="2839">
                  <c:v>970.75150902194832</c:v>
                </c:pt>
                <c:pt idx="2840">
                  <c:v>972.84343408803272</c:v>
                </c:pt>
                <c:pt idx="2841">
                  <c:v>976.07960004596862</c:v>
                </c:pt>
                <c:pt idx="2842">
                  <c:v>971.65707389954878</c:v>
                </c:pt>
                <c:pt idx="2843">
                  <c:v>975.75668543845222</c:v>
                </c:pt>
                <c:pt idx="2844">
                  <c:v>974.12807263532613</c:v>
                </c:pt>
                <c:pt idx="2845">
                  <c:v>962.92433973106222</c:v>
                </c:pt>
                <c:pt idx="2846">
                  <c:v>944.24443167451693</c:v>
                </c:pt>
                <c:pt idx="2847">
                  <c:v>942.44734168486059</c:v>
                </c:pt>
                <c:pt idx="2848">
                  <c:v>940.75554993678577</c:v>
                </c:pt>
                <c:pt idx="2849">
                  <c:v>923.96399034593412</c:v>
                </c:pt>
                <c:pt idx="2850">
                  <c:v>924.37816342948759</c:v>
                </c:pt>
                <c:pt idx="2851">
                  <c:v>926.15419377082776</c:v>
                </c:pt>
                <c:pt idx="2852">
                  <c:v>926.62452591655824</c:v>
                </c:pt>
                <c:pt idx="2853">
                  <c:v>924.69405815423204</c:v>
                </c:pt>
                <c:pt idx="2854">
                  <c:v>927.21419606941413</c:v>
                </c:pt>
                <c:pt idx="2855">
                  <c:v>924.9888932306601</c:v>
                </c:pt>
                <c:pt idx="2856">
                  <c:v>921.72464774163586</c:v>
                </c:pt>
                <c:pt idx="2857">
                  <c:v>911.80555338466547</c:v>
                </c:pt>
                <c:pt idx="2858">
                  <c:v>910.2471394092604</c:v>
                </c:pt>
                <c:pt idx="2859">
                  <c:v>907.89547868060845</c:v>
                </c:pt>
                <c:pt idx="2860">
                  <c:v>923.52173773129221</c:v>
                </c:pt>
                <c:pt idx="2861">
                  <c:v>923.15670382714325</c:v>
                </c:pt>
                <c:pt idx="2862">
                  <c:v>918.99391334329096</c:v>
                </c:pt>
                <c:pt idx="2863">
                  <c:v>917.99708998965343</c:v>
                </c:pt>
                <c:pt idx="2864">
                  <c:v>923.26200206872477</c:v>
                </c:pt>
                <c:pt idx="2865">
                  <c:v>918.28490518330921</c:v>
                </c:pt>
                <c:pt idx="2866">
                  <c:v>924.20266636018539</c:v>
                </c:pt>
                <c:pt idx="2867">
                  <c:v>924.50452131938562</c:v>
                </c:pt>
                <c:pt idx="2868">
                  <c:v>928.62519250660534</c:v>
                </c:pt>
                <c:pt idx="2869">
                  <c:v>925.14333065164624</c:v>
                </c:pt>
                <c:pt idx="2870">
                  <c:v>929.16572348005661</c:v>
                </c:pt>
                <c:pt idx="2871">
                  <c:v>930.90665440753617</c:v>
                </c:pt>
                <c:pt idx="2872">
                  <c:v>926.25247212963711</c:v>
                </c:pt>
                <c:pt idx="2873">
                  <c:v>921.42279278243552</c:v>
                </c:pt>
                <c:pt idx="2874">
                  <c:v>916.03854269623866</c:v>
                </c:pt>
                <c:pt idx="2875">
                  <c:v>914.7258246178568</c:v>
                </c:pt>
                <c:pt idx="2876">
                  <c:v>914.22741294103798</c:v>
                </c:pt>
                <c:pt idx="2877">
                  <c:v>905.5227583036401</c:v>
                </c:pt>
                <c:pt idx="2878">
                  <c:v>907.38302723824518</c:v>
                </c:pt>
                <c:pt idx="2879">
                  <c:v>886.24616021146676</c:v>
                </c:pt>
                <c:pt idx="2880">
                  <c:v>895.1403516837114</c:v>
                </c:pt>
                <c:pt idx="2881">
                  <c:v>902.1812941041228</c:v>
                </c:pt>
                <c:pt idx="2882">
                  <c:v>902.70778531203007</c:v>
                </c:pt>
                <c:pt idx="2883">
                  <c:v>901.14235145385283</c:v>
                </c:pt>
                <c:pt idx="2884">
                  <c:v>896.804063900698</c:v>
                </c:pt>
                <c:pt idx="2885">
                  <c:v>901.59864383403885</c:v>
                </c:pt>
                <c:pt idx="2886">
                  <c:v>912.10038846109319</c:v>
                </c:pt>
                <c:pt idx="2887">
                  <c:v>915.7998666819874</c:v>
                </c:pt>
                <c:pt idx="2888">
                  <c:v>920.26451212503991</c:v>
                </c:pt>
                <c:pt idx="2889">
                  <c:v>919.38702677852802</c:v>
                </c:pt>
                <c:pt idx="2890">
                  <c:v>925.03101252729243</c:v>
                </c:pt>
                <c:pt idx="2891">
                  <c:v>929.99406964716366</c:v>
                </c:pt>
                <c:pt idx="2892">
                  <c:v>931.60162280197346</c:v>
                </c:pt>
                <c:pt idx="2893">
                  <c:v>937.20348925410553</c:v>
                </c:pt>
                <c:pt idx="2894">
                  <c:v>936.17156648660762</c:v>
                </c:pt>
                <c:pt idx="2895">
                  <c:v>937.38600620618013</c:v>
                </c:pt>
                <c:pt idx="2896">
                  <c:v>941.30310079300932</c:v>
                </c:pt>
                <c:pt idx="2897">
                  <c:v>946.57503275485271</c:v>
                </c:pt>
                <c:pt idx="2898">
                  <c:v>950.77994253533768</c:v>
                </c:pt>
                <c:pt idx="2899">
                  <c:v>955.03399149522738</c:v>
                </c:pt>
                <c:pt idx="2900">
                  <c:v>954.71107688771099</c:v>
                </c:pt>
                <c:pt idx="2901">
                  <c:v>955.27266750947854</c:v>
                </c:pt>
                <c:pt idx="2902">
                  <c:v>954.66193770830625</c:v>
                </c:pt>
                <c:pt idx="2903">
                  <c:v>958.83174807493072</c:v>
                </c:pt>
                <c:pt idx="2904">
                  <c:v>959.56883576600069</c:v>
                </c:pt>
                <c:pt idx="2905">
                  <c:v>955.17438915066907</c:v>
                </c:pt>
                <c:pt idx="2906">
                  <c:v>955.69386047580406</c:v>
                </c:pt>
                <c:pt idx="2907">
                  <c:v>958.99320537868869</c:v>
                </c:pt>
                <c:pt idx="2908">
                  <c:v>954.39518216296642</c:v>
                </c:pt>
                <c:pt idx="2909">
                  <c:v>954.00908861050118</c:v>
                </c:pt>
                <c:pt idx="2910">
                  <c:v>952.40855533846354</c:v>
                </c:pt>
                <c:pt idx="2911">
                  <c:v>955.69386047580406</c:v>
                </c:pt>
                <c:pt idx="2912">
                  <c:v>955.91147684173893</c:v>
                </c:pt>
                <c:pt idx="2913">
                  <c:v>948.01410872313193</c:v>
                </c:pt>
                <c:pt idx="2914">
                  <c:v>949.75503965061159</c:v>
                </c:pt>
                <c:pt idx="2915">
                  <c:v>952.98418572577532</c:v>
                </c:pt>
                <c:pt idx="2916">
                  <c:v>944.31463050223783</c:v>
                </c:pt>
                <c:pt idx="2917">
                  <c:v>948.42828180668539</c:v>
                </c:pt>
                <c:pt idx="2918">
                  <c:v>948.23874497183886</c:v>
                </c:pt>
                <c:pt idx="2919">
                  <c:v>948.09834731639694</c:v>
                </c:pt>
                <c:pt idx="2920">
                  <c:v>948.87755430409959</c:v>
                </c:pt>
                <c:pt idx="2921">
                  <c:v>954.59875876335695</c:v>
                </c:pt>
                <c:pt idx="2922">
                  <c:v>941.21886219974363</c:v>
                </c:pt>
                <c:pt idx="2923">
                  <c:v>941.16270313756695</c:v>
                </c:pt>
                <c:pt idx="2924">
                  <c:v>938.13011378002193</c:v>
                </c:pt>
                <c:pt idx="2925">
                  <c:v>938.58640616020807</c:v>
                </c:pt>
                <c:pt idx="2926">
                  <c:v>940.15885990115748</c:v>
                </c:pt>
                <c:pt idx="2927">
                  <c:v>938.6566049879292</c:v>
                </c:pt>
                <c:pt idx="2928">
                  <c:v>927.81088610504219</c:v>
                </c:pt>
                <c:pt idx="2929">
                  <c:v>933.59526950924862</c:v>
                </c:pt>
                <c:pt idx="2930">
                  <c:v>936.64891851511004</c:v>
                </c:pt>
                <c:pt idx="2931">
                  <c:v>939.75872658314825</c:v>
                </c:pt>
                <c:pt idx="2932">
                  <c:v>952.05054131708687</c:v>
                </c:pt>
                <c:pt idx="2933">
                  <c:v>950.46404781059334</c:v>
                </c:pt>
                <c:pt idx="2934">
                  <c:v>948.86351453855559</c:v>
                </c:pt>
                <c:pt idx="2935">
                  <c:v>944.54628663371705</c:v>
                </c:pt>
                <c:pt idx="2936">
                  <c:v>947.55079646017373</c:v>
                </c:pt>
                <c:pt idx="2937">
                  <c:v>945.82390529823829</c:v>
                </c:pt>
                <c:pt idx="2938">
                  <c:v>944.56032639926116</c:v>
                </c:pt>
                <c:pt idx="2939">
                  <c:v>942.46840133317676</c:v>
                </c:pt>
                <c:pt idx="2940">
                  <c:v>939.68150787265495</c:v>
                </c:pt>
                <c:pt idx="2941">
                  <c:v>941.33820020686949</c:v>
                </c:pt>
                <c:pt idx="2942">
                  <c:v>947.20682220434082</c:v>
                </c:pt>
                <c:pt idx="2943">
                  <c:v>945.42377198022871</c:v>
                </c:pt>
                <c:pt idx="2944">
                  <c:v>940.82574876450644</c:v>
                </c:pt>
                <c:pt idx="2945">
                  <c:v>935.97500976898857</c:v>
                </c:pt>
                <c:pt idx="2946">
                  <c:v>930.71009768991723</c:v>
                </c:pt>
                <c:pt idx="2947">
                  <c:v>935.63805539592795</c:v>
                </c:pt>
                <c:pt idx="2948">
                  <c:v>936.08732789334215</c:v>
                </c:pt>
                <c:pt idx="2949">
                  <c:v>943.64072175611648</c:v>
                </c:pt>
                <c:pt idx="2950">
                  <c:v>947.34019997701057</c:v>
                </c:pt>
                <c:pt idx="2951">
                  <c:v>947.50867716354094</c:v>
                </c:pt>
                <c:pt idx="2952">
                  <c:v>945.10787725548437</c:v>
                </c:pt>
                <c:pt idx="2953">
                  <c:v>951.5170302264072</c:v>
                </c:pt>
                <c:pt idx="2954">
                  <c:v>951.3906723365094</c:v>
                </c:pt>
                <c:pt idx="2955">
                  <c:v>948.9758326629086</c:v>
                </c:pt>
                <c:pt idx="2956">
                  <c:v>945.33953338696347</c:v>
                </c:pt>
                <c:pt idx="2957">
                  <c:v>941.78747270428323</c:v>
                </c:pt>
                <c:pt idx="2958">
                  <c:v>940.91700724054351</c:v>
                </c:pt>
                <c:pt idx="2959">
                  <c:v>941.54879669003219</c:v>
                </c:pt>
                <c:pt idx="2960">
                  <c:v>944.64456499252617</c:v>
                </c:pt>
                <c:pt idx="2961">
                  <c:v>944.74284335133541</c:v>
                </c:pt>
                <c:pt idx="2962">
                  <c:v>948.58973911044359</c:v>
                </c:pt>
                <c:pt idx="2963">
                  <c:v>955.35690610274332</c:v>
                </c:pt>
                <c:pt idx="2964">
                  <c:v>959.2389012757119</c:v>
                </c:pt>
                <c:pt idx="2965">
                  <c:v>962.28553039880126</c:v>
                </c:pt>
                <c:pt idx="2966">
                  <c:v>972.38012182507407</c:v>
                </c:pt>
                <c:pt idx="2967">
                  <c:v>970.06356051028263</c:v>
                </c:pt>
                <c:pt idx="2968">
                  <c:v>969.82488449603125</c:v>
                </c:pt>
                <c:pt idx="2969">
                  <c:v>965.73931272267191</c:v>
                </c:pt>
                <c:pt idx="2970">
                  <c:v>965.34619928743462</c:v>
                </c:pt>
                <c:pt idx="2971">
                  <c:v>961.84327778415911</c:v>
                </c:pt>
                <c:pt idx="2972">
                  <c:v>958.23505803930209</c:v>
                </c:pt>
                <c:pt idx="2973">
                  <c:v>960.14446615331201</c:v>
                </c:pt>
                <c:pt idx="2974">
                  <c:v>964.55997241695991</c:v>
                </c:pt>
                <c:pt idx="2975">
                  <c:v>972.67495690150179</c:v>
                </c:pt>
                <c:pt idx="2976">
                  <c:v>971.57985518905502</c:v>
                </c:pt>
                <c:pt idx="2977">
                  <c:v>973.48926330306494</c:v>
                </c:pt>
                <c:pt idx="2978">
                  <c:v>974.73178255372579</c:v>
                </c:pt>
                <c:pt idx="2979">
                  <c:v>976.99218480634033</c:v>
                </c:pt>
                <c:pt idx="2980">
                  <c:v>972.84343408803204</c:v>
                </c:pt>
                <c:pt idx="2981">
                  <c:v>974.1070129870094</c:v>
                </c:pt>
                <c:pt idx="2982">
                  <c:v>969.38263188138933</c:v>
                </c:pt>
                <c:pt idx="2983">
                  <c:v>971.59389495459925</c:v>
                </c:pt>
                <c:pt idx="2984">
                  <c:v>975.18807493391205</c:v>
                </c:pt>
                <c:pt idx="2985">
                  <c:v>975.17403516836782</c:v>
                </c:pt>
                <c:pt idx="2986">
                  <c:v>976.03046086656354</c:v>
                </c:pt>
                <c:pt idx="2987">
                  <c:v>981.00053786920682</c:v>
                </c:pt>
                <c:pt idx="2988">
                  <c:v>982.27113665095601</c:v>
                </c:pt>
                <c:pt idx="2989">
                  <c:v>990.7581749224189</c:v>
                </c:pt>
                <c:pt idx="2990">
                  <c:v>987.88704286863208</c:v>
                </c:pt>
                <c:pt idx="2991">
                  <c:v>988.08359958625078</c:v>
                </c:pt>
                <c:pt idx="2992">
                  <c:v>988.58903114584166</c:v>
                </c:pt>
                <c:pt idx="2993">
                  <c:v>987.01657740489236</c:v>
                </c:pt>
                <c:pt idx="2994">
                  <c:v>981.29537294563499</c:v>
                </c:pt>
                <c:pt idx="2995">
                  <c:v>974.73178255372591</c:v>
                </c:pt>
                <c:pt idx="2996">
                  <c:v>968.52620618319384</c:v>
                </c:pt>
                <c:pt idx="2997">
                  <c:v>970.03548097919418</c:v>
                </c:pt>
                <c:pt idx="2998">
                  <c:v>970.41455464888736</c:v>
                </c:pt>
                <c:pt idx="2999">
                  <c:v>979.63166072864828</c:v>
                </c:pt>
                <c:pt idx="3000">
                  <c:v>979.83523732903905</c:v>
                </c:pt>
                <c:pt idx="3001">
                  <c:v>982.16583840937449</c:v>
                </c:pt>
                <c:pt idx="3002">
                  <c:v>987.36055166072504</c:v>
                </c:pt>
                <c:pt idx="3003">
                  <c:v>989.79645098264211</c:v>
                </c:pt>
                <c:pt idx="3004">
                  <c:v>992.62546373979637</c:v>
                </c:pt>
                <c:pt idx="3005">
                  <c:v>998.46600620617949</c:v>
                </c:pt>
                <c:pt idx="3006">
                  <c:v>996.17752442247649</c:v>
                </c:pt>
                <c:pt idx="3007">
                  <c:v>1009.4661625100526</c:v>
                </c:pt>
                <c:pt idx="3008">
                  <c:v>1009.8031168831131</c:v>
                </c:pt>
                <c:pt idx="3009">
                  <c:v>1015.7489575910778</c:v>
                </c:pt>
                <c:pt idx="3010">
                  <c:v>1016.6755821169943</c:v>
                </c:pt>
                <c:pt idx="3011">
                  <c:v>1018.8236662452554</c:v>
                </c:pt>
                <c:pt idx="3012">
                  <c:v>1022.2774485691261</c:v>
                </c:pt>
                <c:pt idx="3013">
                  <c:v>1023.1268543845498</c:v>
                </c:pt>
                <c:pt idx="3014">
                  <c:v>1022.9934766118801</c:v>
                </c:pt>
                <c:pt idx="3015">
                  <c:v>1014.9557108378311</c:v>
                </c:pt>
                <c:pt idx="3016">
                  <c:v>1007.2759590851591</c:v>
                </c:pt>
                <c:pt idx="3017">
                  <c:v>1005.4999287438188</c:v>
                </c:pt>
                <c:pt idx="3018">
                  <c:v>1012.3864337432443</c:v>
                </c:pt>
                <c:pt idx="3019">
                  <c:v>1011.9792805424627</c:v>
                </c:pt>
                <c:pt idx="3020">
                  <c:v>1009.1783473163968</c:v>
                </c:pt>
                <c:pt idx="3021">
                  <c:v>1015.3839236869289</c:v>
                </c:pt>
                <c:pt idx="3022">
                  <c:v>1018.0233996092367</c:v>
                </c:pt>
                <c:pt idx="3023">
                  <c:v>1016.0297529019615</c:v>
                </c:pt>
                <c:pt idx="3024">
                  <c:v>1014.6819354097194</c:v>
                </c:pt>
                <c:pt idx="3025">
                  <c:v>1018.2269762096273</c:v>
                </c:pt>
                <c:pt idx="3026">
                  <c:v>1019.9328077232466</c:v>
                </c:pt>
                <c:pt idx="3027">
                  <c:v>1023.7516239512662</c:v>
                </c:pt>
                <c:pt idx="3028">
                  <c:v>1023.0145362601962</c:v>
                </c:pt>
                <c:pt idx="3029">
                  <c:v>1025.2257993334063</c:v>
                </c:pt>
                <c:pt idx="3030">
                  <c:v>1024.4606321112478</c:v>
                </c:pt>
                <c:pt idx="3031">
                  <c:v>1014.0010067808262</c:v>
                </c:pt>
                <c:pt idx="3032">
                  <c:v>1026.973750143658</c:v>
                </c:pt>
                <c:pt idx="3033">
                  <c:v>1019.8485691299813</c:v>
                </c:pt>
                <c:pt idx="3034">
                  <c:v>1028.2092495115467</c:v>
                </c:pt>
                <c:pt idx="3035">
                  <c:v>1032.6177358924224</c:v>
                </c:pt>
                <c:pt idx="3036">
                  <c:v>1038.4021192966288</c:v>
                </c:pt>
                <c:pt idx="3037">
                  <c:v>1040.5853028387505</c:v>
                </c:pt>
                <c:pt idx="3038">
                  <c:v>1045.5273003103057</c:v>
                </c:pt>
                <c:pt idx="3039">
                  <c:v>1039.5884794851131</c:v>
                </c:pt>
                <c:pt idx="3040">
                  <c:v>1038.3880795310847</c:v>
                </c:pt>
                <c:pt idx="3041">
                  <c:v>1043.9337869210399</c:v>
                </c:pt>
                <c:pt idx="3042">
                  <c:v>1050.9466498103629</c:v>
                </c:pt>
                <c:pt idx="3043">
                  <c:v>1047.6824043213387</c:v>
                </c:pt>
                <c:pt idx="3044">
                  <c:v>1045.6536582002032</c:v>
                </c:pt>
                <c:pt idx="3045">
                  <c:v>1038.9426502700803</c:v>
                </c:pt>
                <c:pt idx="3046">
                  <c:v>1038.331920468908</c:v>
                </c:pt>
                <c:pt idx="3047">
                  <c:v>1022.9162579013871</c:v>
                </c:pt>
                <c:pt idx="3048">
                  <c:v>1025.3240776922155</c:v>
                </c:pt>
                <c:pt idx="3049">
                  <c:v>1016.128031260771</c:v>
                </c:pt>
                <c:pt idx="3050">
                  <c:v>1023.4497689920663</c:v>
                </c:pt>
                <c:pt idx="3051">
                  <c:v>1025.9628870244765</c:v>
                </c:pt>
                <c:pt idx="3052">
                  <c:v>1030.7995862544501</c:v>
                </c:pt>
                <c:pt idx="3053">
                  <c:v>1027.1703068612769</c:v>
                </c:pt>
                <c:pt idx="3054">
                  <c:v>1028.9673968509333</c:v>
                </c:pt>
                <c:pt idx="3055">
                  <c:v>1029.7325640730917</c:v>
                </c:pt>
                <c:pt idx="3056">
                  <c:v>1041.4557683024905</c:v>
                </c:pt>
                <c:pt idx="3057">
                  <c:v>1043.6038524307517</c:v>
                </c:pt>
                <c:pt idx="3058">
                  <c:v>1039.4200022985829</c:v>
                </c:pt>
                <c:pt idx="3059">
                  <c:v>1047.6332651419343</c:v>
                </c:pt>
                <c:pt idx="3060">
                  <c:v>1049.7813492701955</c:v>
                </c:pt>
                <c:pt idx="3061">
                  <c:v>1049.6900907941583</c:v>
                </c:pt>
                <c:pt idx="3062">
                  <c:v>1041.1047741638858</c:v>
                </c:pt>
                <c:pt idx="3063">
                  <c:v>1046.4258453051341</c:v>
                </c:pt>
                <c:pt idx="3064">
                  <c:v>1045.1412067578406</c:v>
                </c:pt>
                <c:pt idx="3065">
                  <c:v>1045.8782944489108</c:v>
                </c:pt>
                <c:pt idx="3066">
                  <c:v>1062.1152833007668</c:v>
                </c:pt>
                <c:pt idx="3067">
                  <c:v>1063.6245580967673</c:v>
                </c:pt>
                <c:pt idx="3068">
                  <c:v>1070.8058981726208</c:v>
                </c:pt>
                <c:pt idx="3069">
                  <c:v>1067.3240363176615</c:v>
                </c:pt>
                <c:pt idx="3070">
                  <c:v>1073.255837260082</c:v>
                </c:pt>
                <c:pt idx="3071">
                  <c:v>1070.8901367658859</c:v>
                </c:pt>
                <c:pt idx="3072">
                  <c:v>1076.5271026318783</c:v>
                </c:pt>
                <c:pt idx="3073">
                  <c:v>1078.5979680496464</c:v>
                </c:pt>
                <c:pt idx="3074">
                  <c:v>1087.2605033904117</c:v>
                </c:pt>
                <c:pt idx="3075">
                  <c:v>1085.8986461326253</c:v>
                </c:pt>
                <c:pt idx="3076">
                  <c:v>1094.3716446385442</c:v>
                </c:pt>
                <c:pt idx="3077">
                  <c:v>1093.3888610504507</c:v>
                </c:pt>
                <c:pt idx="3078">
                  <c:v>1085.9688449603461</c:v>
                </c:pt>
                <c:pt idx="3079">
                  <c:v>1086.3549385128113</c:v>
                </c:pt>
                <c:pt idx="3080">
                  <c:v>1088.3205056889979</c:v>
                </c:pt>
                <c:pt idx="3081">
                  <c:v>1088.5100425238443</c:v>
                </c:pt>
                <c:pt idx="3082">
                  <c:v>1093.1150856223387</c:v>
                </c:pt>
                <c:pt idx="3083">
                  <c:v>1098.4852959429913</c:v>
                </c:pt>
                <c:pt idx="3084">
                  <c:v>1097.6078105964796</c:v>
                </c:pt>
                <c:pt idx="3085">
                  <c:v>1094.1329686242923</c:v>
                </c:pt>
                <c:pt idx="3086">
                  <c:v>1083.4346672796194</c:v>
                </c:pt>
                <c:pt idx="3087">
                  <c:v>1088.5591817032489</c:v>
                </c:pt>
                <c:pt idx="3088">
                  <c:v>1087.2745431559554</c:v>
                </c:pt>
                <c:pt idx="3089">
                  <c:v>1091.9006459027662</c:v>
                </c:pt>
                <c:pt idx="3090">
                  <c:v>1067.1766187794472</c:v>
                </c:pt>
                <c:pt idx="3091">
                  <c:v>1073.8806068267979</c:v>
                </c:pt>
                <c:pt idx="3092">
                  <c:v>1087.1341455005136</c:v>
                </c:pt>
                <c:pt idx="3093">
                  <c:v>1089.1979910355094</c:v>
                </c:pt>
                <c:pt idx="3094">
                  <c:v>1088.1941477990999</c:v>
                </c:pt>
                <c:pt idx="3095">
                  <c:v>1093.8240937823202</c:v>
                </c:pt>
                <c:pt idx="3096">
                  <c:v>1092.1323020342452</c:v>
                </c:pt>
                <c:pt idx="3097">
                  <c:v>1097.5095322376701</c:v>
                </c:pt>
                <c:pt idx="3098">
                  <c:v>1092.7500517181895</c:v>
                </c:pt>
                <c:pt idx="3099">
                  <c:v>1096.0774761521627</c:v>
                </c:pt>
                <c:pt idx="3100">
                  <c:v>1100.4087438225454</c:v>
                </c:pt>
                <c:pt idx="3101">
                  <c:v>1099.9384116768151</c:v>
                </c:pt>
                <c:pt idx="3102">
                  <c:v>1105.0137869210398</c:v>
                </c:pt>
                <c:pt idx="3103">
                  <c:v>1102.9429215032719</c:v>
                </c:pt>
                <c:pt idx="3104">
                  <c:v>1096.6460866567024</c:v>
                </c:pt>
                <c:pt idx="3105">
                  <c:v>1086.58659464429</c:v>
                </c:pt>
                <c:pt idx="3106">
                  <c:v>1083.1959912653681</c:v>
                </c:pt>
                <c:pt idx="3107">
                  <c:v>1080.7460521779069</c:v>
                </c:pt>
                <c:pt idx="3108">
                  <c:v>1080.9917480749302</c:v>
                </c:pt>
                <c:pt idx="3109">
                  <c:v>1090.5949477071563</c:v>
                </c:pt>
                <c:pt idx="3110">
                  <c:v>1089.7455418917327</c:v>
                </c:pt>
                <c:pt idx="3111">
                  <c:v>1079.2157177335901</c:v>
                </c:pt>
                <c:pt idx="3112">
                  <c:v>1076.7727985289011</c:v>
                </c:pt>
                <c:pt idx="3113">
                  <c:v>1089.3805079875838</c:v>
                </c:pt>
                <c:pt idx="3114">
                  <c:v>1085.8073876565875</c:v>
                </c:pt>
                <c:pt idx="3115">
                  <c:v>1082.9783748994332</c:v>
                </c:pt>
                <c:pt idx="3116">
                  <c:v>1074.18948166877</c:v>
                </c:pt>
                <c:pt idx="3117">
                  <c:v>1079.9106861280275</c:v>
                </c:pt>
                <c:pt idx="3118">
                  <c:v>1074.8002114699423</c:v>
                </c:pt>
                <c:pt idx="3119">
                  <c:v>1064.6845603953532</c:v>
                </c:pt>
                <c:pt idx="3120">
                  <c:v>1068.3138397885261</c:v>
                </c:pt>
                <c:pt idx="3121">
                  <c:v>1072.6802068727693</c:v>
                </c:pt>
                <c:pt idx="3122">
                  <c:v>1077.088693253645</c:v>
                </c:pt>
                <c:pt idx="3123">
                  <c:v>1079.6298908171434</c:v>
                </c:pt>
                <c:pt idx="3124">
                  <c:v>1075.1371658430025</c:v>
                </c:pt>
                <c:pt idx="3125">
                  <c:v>1078.703266291227</c:v>
                </c:pt>
                <c:pt idx="3126">
                  <c:v>1081.4831398689767</c:v>
                </c:pt>
                <c:pt idx="3127">
                  <c:v>1080.9987679577023</c:v>
                </c:pt>
                <c:pt idx="3128">
                  <c:v>1070.4338443856989</c:v>
                </c:pt>
                <c:pt idx="3129">
                  <c:v>1085.2106976209593</c:v>
                </c:pt>
                <c:pt idx="3130">
                  <c:v>1092.0270037926634</c:v>
                </c:pt>
                <c:pt idx="3131">
                  <c:v>1094.9191954947667</c:v>
                </c:pt>
                <c:pt idx="3132">
                  <c:v>1100.1700678082939</c:v>
                </c:pt>
                <c:pt idx="3133">
                  <c:v>1103.658949546025</c:v>
                </c:pt>
                <c:pt idx="3134">
                  <c:v>1106.038689805765</c:v>
                </c:pt>
                <c:pt idx="3135">
                  <c:v>1102.3111320537826</c:v>
                </c:pt>
                <c:pt idx="3136">
                  <c:v>1109.3450545914218</c:v>
                </c:pt>
                <c:pt idx="3137">
                  <c:v>1113.8658590966511</c:v>
                </c:pt>
                <c:pt idx="3138">
                  <c:v>1116.4421560740102</c:v>
                </c:pt>
                <c:pt idx="3139">
                  <c:v>1123.3427008389797</c:v>
                </c:pt>
                <c:pt idx="3140">
                  <c:v>1120.4505091368765</c:v>
                </c:pt>
                <c:pt idx="3141">
                  <c:v>1123.356740604524</c:v>
                </c:pt>
                <c:pt idx="3142">
                  <c:v>1131.9701367658849</c:v>
                </c:pt>
                <c:pt idx="3143">
                  <c:v>1132.4334490288431</c:v>
                </c:pt>
                <c:pt idx="3144">
                  <c:v>1133.893584645439</c:v>
                </c:pt>
                <c:pt idx="3145">
                  <c:v>1136.0697483047884</c:v>
                </c:pt>
                <c:pt idx="3146">
                  <c:v>1133.2968946098108</c:v>
                </c:pt>
                <c:pt idx="3147">
                  <c:v>1123.4339593150171</c:v>
                </c:pt>
                <c:pt idx="3148">
                  <c:v>1121.6649488564492</c:v>
                </c:pt>
                <c:pt idx="3149">
                  <c:v>1122.1282611194076</c:v>
                </c:pt>
                <c:pt idx="3150">
                  <c:v>1122.2967383059381</c:v>
                </c:pt>
                <c:pt idx="3151">
                  <c:v>1130.6784783358196</c:v>
                </c:pt>
                <c:pt idx="3152">
                  <c:v>1118.2532858292111</c:v>
                </c:pt>
                <c:pt idx="3153">
                  <c:v>1101.3845075278666</c:v>
                </c:pt>
                <c:pt idx="3154">
                  <c:v>1055.4042753706435</c:v>
                </c:pt>
                <c:pt idx="3155">
                  <c:v>1074.4983565107423</c:v>
                </c:pt>
                <c:pt idx="3156">
                  <c:v>1091.6830295368313</c:v>
                </c:pt>
                <c:pt idx="3157">
                  <c:v>1090.6791863004216</c:v>
                </c:pt>
                <c:pt idx="3158">
                  <c:v>1091.4162739914916</c:v>
                </c:pt>
                <c:pt idx="3159">
                  <c:v>1093.9223721411295</c:v>
                </c:pt>
                <c:pt idx="3160">
                  <c:v>1093.592437650841</c:v>
                </c:pt>
                <c:pt idx="3161">
                  <c:v>1096.456549821856</c:v>
                </c:pt>
                <c:pt idx="3162">
                  <c:v>1103.6589495460255</c:v>
                </c:pt>
                <c:pt idx="3163">
                  <c:v>1105.1612044592539</c:v>
                </c:pt>
                <c:pt idx="3164">
                  <c:v>1110.6156533731719</c:v>
                </c:pt>
                <c:pt idx="3165">
                  <c:v>1111.0508861050419</c:v>
                </c:pt>
                <c:pt idx="3166">
                  <c:v>1113.6833421445776</c:v>
                </c:pt>
                <c:pt idx="3167">
                  <c:v>1110.0470428686324</c:v>
                </c:pt>
                <c:pt idx="3168">
                  <c:v>1108.4465095965948</c:v>
                </c:pt>
                <c:pt idx="3169">
                  <c:v>1113.2200298816194</c:v>
                </c:pt>
                <c:pt idx="3170">
                  <c:v>1112.7356579703448</c:v>
                </c:pt>
                <c:pt idx="3171">
                  <c:v>1104.6838524307518</c:v>
                </c:pt>
                <c:pt idx="3172">
                  <c:v>1111.2404229398887</c:v>
                </c:pt>
                <c:pt idx="3173">
                  <c:v>1119.3343477761146</c:v>
                </c:pt>
                <c:pt idx="3174">
                  <c:v>1128.0670819446009</c:v>
                </c:pt>
                <c:pt idx="3175">
                  <c:v>1117.0879852890439</c:v>
                </c:pt>
                <c:pt idx="3176">
                  <c:v>1117.9022916906069</c:v>
                </c:pt>
                <c:pt idx="3177">
                  <c:v>1119.2852085967097</c:v>
                </c:pt>
                <c:pt idx="3178">
                  <c:v>1117.4951384898254</c:v>
                </c:pt>
                <c:pt idx="3179">
                  <c:v>1115.2838754166155</c:v>
                </c:pt>
                <c:pt idx="3180">
                  <c:v>1110.2155200551629</c:v>
                </c:pt>
                <c:pt idx="3181">
                  <c:v>1098.787150902192</c:v>
                </c:pt>
                <c:pt idx="3182">
                  <c:v>1107.4216067118689</c:v>
                </c:pt>
                <c:pt idx="3183">
                  <c:v>1109.4643925985486</c:v>
                </c:pt>
                <c:pt idx="3184">
                  <c:v>1106.691538903571</c:v>
                </c:pt>
                <c:pt idx="3185">
                  <c:v>1105.1331249281659</c:v>
                </c:pt>
                <c:pt idx="3186">
                  <c:v>1100.6263601884807</c:v>
                </c:pt>
                <c:pt idx="3187">
                  <c:v>1111.9564509826423</c:v>
                </c:pt>
                <c:pt idx="3188">
                  <c:v>1114.2379128835732</c:v>
                </c:pt>
                <c:pt idx="3189">
                  <c:v>1109.8294265026975</c:v>
                </c:pt>
                <c:pt idx="3190">
                  <c:v>1111.0719457533582</c:v>
                </c:pt>
                <c:pt idx="3191">
                  <c:v>1116.1613607631273</c:v>
                </c:pt>
                <c:pt idx="3192">
                  <c:v>1126.7613837489907</c:v>
                </c:pt>
                <c:pt idx="3193">
                  <c:v>1130.102847948508</c:v>
                </c:pt>
                <c:pt idx="3194">
                  <c:v>1131.0505321227408</c:v>
                </c:pt>
                <c:pt idx="3195">
                  <c:v>1126.3612504309813</c:v>
                </c:pt>
                <c:pt idx="3196">
                  <c:v>1120.8295828065704</c:v>
                </c:pt>
                <c:pt idx="3197">
                  <c:v>1116.3930168946063</c:v>
                </c:pt>
                <c:pt idx="3198">
                  <c:v>1117.3758004826996</c:v>
                </c:pt>
                <c:pt idx="3199">
                  <c:v>1118.8008366854349</c:v>
                </c:pt>
                <c:pt idx="3200">
                  <c:v>1118.4147431329698</c:v>
                </c:pt>
                <c:pt idx="3201">
                  <c:v>1113.9711573382335</c:v>
                </c:pt>
                <c:pt idx="3202">
                  <c:v>1115.8244063900665</c:v>
                </c:pt>
                <c:pt idx="3203">
                  <c:v>1118.9201746925605</c:v>
                </c:pt>
                <c:pt idx="3204">
                  <c:v>1123.2935616595757</c:v>
                </c:pt>
                <c:pt idx="3205">
                  <c:v>1129.1972830709076</c:v>
                </c:pt>
                <c:pt idx="3206">
                  <c:v>1131.9701367658852</c:v>
                </c:pt>
                <c:pt idx="3207">
                  <c:v>1132.2860314906293</c:v>
                </c:pt>
                <c:pt idx="3208">
                  <c:v>1142.3736030341299</c:v>
                </c:pt>
                <c:pt idx="3209">
                  <c:v>1142.4999609240276</c:v>
                </c:pt>
                <c:pt idx="3210">
                  <c:v>1145.1253970807913</c:v>
                </c:pt>
                <c:pt idx="3211">
                  <c:v>1151.1273968509327</c:v>
                </c:pt>
                <c:pt idx="3212">
                  <c:v>1156.6590644753437</c:v>
                </c:pt>
                <c:pt idx="3213">
                  <c:v>1156.6801241236601</c:v>
                </c:pt>
                <c:pt idx="3214">
                  <c:v>1153.6054154694823</c:v>
                </c:pt>
                <c:pt idx="3215">
                  <c:v>1151.5134904033978</c:v>
                </c:pt>
                <c:pt idx="3216">
                  <c:v>1150.7413032984673</c:v>
                </c:pt>
                <c:pt idx="3217">
                  <c:v>1157.1434363866181</c:v>
                </c:pt>
                <c:pt idx="3218">
                  <c:v>1160.8218549591957</c:v>
                </c:pt>
                <c:pt idx="3219">
                  <c:v>1169.8564440868822</c:v>
                </c:pt>
                <c:pt idx="3220">
                  <c:v>1169.1123365130402</c:v>
                </c:pt>
                <c:pt idx="3221">
                  <c:v>1174.2368509366697</c:v>
                </c:pt>
                <c:pt idx="3222">
                  <c:v>1168.880680381561</c:v>
                </c:pt>
                <c:pt idx="3223">
                  <c:v>1172.3765820020642</c:v>
                </c:pt>
                <c:pt idx="3224">
                  <c:v>1171.1551223997196</c:v>
                </c:pt>
                <c:pt idx="3225">
                  <c:v>1165.1531226295783</c:v>
                </c:pt>
                <c:pt idx="3226">
                  <c:v>1171.7588323181199</c:v>
                </c:pt>
                <c:pt idx="3227">
                  <c:v>1176.6727502585863</c:v>
                </c:pt>
                <c:pt idx="3228">
                  <c:v>1176.5183128376002</c:v>
                </c:pt>
                <c:pt idx="3229">
                  <c:v>1177.6836133777679</c:v>
                </c:pt>
                <c:pt idx="3230">
                  <c:v>1185.1176692334166</c:v>
                </c:pt>
                <c:pt idx="3231">
                  <c:v>1187.1253557062357</c:v>
                </c:pt>
                <c:pt idx="3232">
                  <c:v>1191.5198023215671</c:v>
                </c:pt>
                <c:pt idx="3233">
                  <c:v>1178.9682519250612</c:v>
                </c:pt>
                <c:pt idx="3234">
                  <c:v>1189.6665532697341</c:v>
                </c:pt>
                <c:pt idx="3235">
                  <c:v>1185.5318423169699</c:v>
                </c:pt>
                <c:pt idx="3236">
                  <c:v>1184.7596552120394</c:v>
                </c:pt>
                <c:pt idx="3237">
                  <c:v>1180.8706401562988</c:v>
                </c:pt>
                <c:pt idx="3238">
                  <c:v>1196.7145155729174</c:v>
                </c:pt>
                <c:pt idx="3239">
                  <c:v>1198.7222020457364</c:v>
                </c:pt>
                <c:pt idx="3240">
                  <c:v>1194.0469601195211</c:v>
                </c:pt>
                <c:pt idx="3241">
                  <c:v>1199.5926675094763</c:v>
                </c:pt>
                <c:pt idx="3242">
                  <c:v>1202.82181358464</c:v>
                </c:pt>
                <c:pt idx="3243">
                  <c:v>1203.2710860820541</c:v>
                </c:pt>
                <c:pt idx="3244">
                  <c:v>1208.8238133547814</c:v>
                </c:pt>
                <c:pt idx="3245">
                  <c:v>1209.0484496034883</c:v>
                </c:pt>
                <c:pt idx="3246">
                  <c:v>1220.6803953568501</c:v>
                </c:pt>
                <c:pt idx="3247">
                  <c:v>1228.0231927364616</c:v>
                </c:pt>
                <c:pt idx="3248">
                  <c:v>1230.1080979197741</c:v>
                </c:pt>
                <c:pt idx="3249">
                  <c:v>1228.0582921503224</c:v>
                </c:pt>
                <c:pt idx="3250">
                  <c:v>1231.4278358809281</c:v>
                </c:pt>
                <c:pt idx="3251">
                  <c:v>1237.1350005746413</c:v>
                </c:pt>
                <c:pt idx="3252">
                  <c:v>1231.7226709573558</c:v>
                </c:pt>
                <c:pt idx="3253">
                  <c:v>1236.7208274910877</c:v>
                </c:pt>
                <c:pt idx="3254">
                  <c:v>1236.2083760487249</c:v>
                </c:pt>
                <c:pt idx="3255">
                  <c:v>1235.618705895869</c:v>
                </c:pt>
              </c:numCache>
            </c:numRef>
          </c:val>
          <c:smooth val="0"/>
          <c:extLst>
            <c:ext xmlns:c16="http://schemas.microsoft.com/office/drawing/2014/chart" uri="{C3380CC4-5D6E-409C-BE32-E72D297353CC}">
              <c16:uniqueId val="{00000001-9AC2-4753-873E-14965D22E143}"/>
            </c:ext>
          </c:extLst>
        </c:ser>
        <c:dLbls>
          <c:showLegendKey val="0"/>
          <c:showVal val="0"/>
          <c:showCatName val="0"/>
          <c:showSerName val="0"/>
          <c:showPercent val="0"/>
          <c:showBubbleSize val="0"/>
        </c:dLbls>
        <c:smooth val="0"/>
        <c:axId val="870961936"/>
        <c:axId val="870968600"/>
      </c:lineChart>
      <c:dateAx>
        <c:axId val="870961936"/>
        <c:scaling>
          <c:orientation val="minMax"/>
        </c:scaling>
        <c:delete val="0"/>
        <c:axPos val="b"/>
        <c:minorGridlines>
          <c:spPr>
            <a:ln w="3175">
              <a:solidFill>
                <a:srgbClr val="C0C0C0"/>
              </a:solidFill>
              <a:prstDash val="solid"/>
            </a:ln>
          </c:spPr>
        </c:minorGridlines>
        <c:numFmt formatCode="[$-409]mmm\-yy;@" sourceLinked="0"/>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cs-CZ"/>
          </a:p>
        </c:txPr>
        <c:crossAx val="870968600"/>
        <c:crosses val="autoZero"/>
        <c:auto val="1"/>
        <c:lblOffset val="100"/>
        <c:baseTimeUnit val="days"/>
        <c:majorUnit val="6"/>
        <c:majorTimeUnit val="months"/>
        <c:minorUnit val="4"/>
        <c:minorTimeUnit val="months"/>
      </c:dateAx>
      <c:valAx>
        <c:axId val="870968600"/>
        <c:scaling>
          <c:orientation val="minMax"/>
          <c:max val="1300"/>
          <c:min val="200"/>
        </c:scaling>
        <c:delete val="0"/>
        <c:axPos val="l"/>
        <c:title>
          <c:tx>
            <c:rich>
              <a:bodyPr rot="0" vert="horz"/>
              <a:lstStyle/>
              <a:p>
                <a:pPr algn="ctr">
                  <a:defRPr sz="1100" b="0" i="0" u="none" strike="noStrike" baseline="0">
                    <a:solidFill>
                      <a:srgbClr val="000000"/>
                    </a:solidFill>
                    <a:latin typeface="Arial"/>
                    <a:ea typeface="Arial"/>
                    <a:cs typeface="Arial"/>
                  </a:defRPr>
                </a:pPr>
                <a:r>
                  <a:rPr lang="cs-CZ"/>
                  <a:t>CZK</a:t>
                </a:r>
              </a:p>
            </c:rich>
          </c:tx>
          <c:layout>
            <c:manualLayout>
              <c:xMode val="edge"/>
              <c:yMode val="edge"/>
              <c:x val="3.9263803680981611E-2"/>
              <c:y val="3.1645634818439412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cs-CZ"/>
          </a:p>
        </c:txPr>
        <c:crossAx val="870961936"/>
        <c:crossesAt val="39448"/>
        <c:crossBetween val="midCat"/>
        <c:majorUnit val="100"/>
        <c:minorUnit val="100"/>
      </c:valAx>
      <c:spPr>
        <a:solidFill>
          <a:srgbClr val="FFFFFF"/>
        </a:solidFill>
        <a:ln w="12700">
          <a:noFill/>
          <a:prstDash val="solid"/>
        </a:ln>
      </c:spPr>
    </c:plotArea>
    <c:legend>
      <c:legendPos val="r"/>
      <c:layout>
        <c:manualLayout>
          <c:xMode val="edge"/>
          <c:yMode val="edge"/>
          <c:x val="0.24294478527607444"/>
          <c:y val="0.93882049961370329"/>
          <c:w val="0.49938650306748733"/>
          <c:h val="5.4852433685294924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89" footer="0.49212598450000089"/>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27533111611891E-2"/>
          <c:y val="0.10736853142324369"/>
          <c:w val="0.88848145546283253"/>
          <c:h val="0.76210604657282865"/>
        </c:manualLayout>
      </c:layout>
      <c:lineChart>
        <c:grouping val="standard"/>
        <c:varyColors val="0"/>
        <c:ser>
          <c:idx val="0"/>
          <c:order val="0"/>
          <c:tx>
            <c:strRef>
              <c:f>Data!$E$2</c:f>
              <c:strCache>
                <c:ptCount val="1"/>
                <c:pt idx="0">
                  <c:v>KB</c:v>
                </c:pt>
              </c:strCache>
            </c:strRef>
          </c:tx>
          <c:spPr>
            <a:ln w="25400">
              <a:solidFill>
                <a:srgbClr val="E9041E"/>
              </a:solidFill>
              <a:prstDash val="solid"/>
            </a:ln>
          </c:spPr>
          <c:marker>
            <c:symbol val="none"/>
          </c:marker>
          <c:cat>
            <c:numRef>
              <c:extLst>
                <c:ext xmlns:c15="http://schemas.microsoft.com/office/drawing/2012/chart" uri="{02D57815-91ED-43cb-92C2-25804820EDAC}">
                  <c15:fullRef>
                    <c15:sqref>Data!$C$2582:$C$5839</c15:sqref>
                  </c15:fullRef>
                </c:ext>
              </c:extLst>
              <c:f>(Data!$C$2582:$C$2831,Data!$C$2833:$C$3083,Data!$C$3085:$C$5839)</c:f>
              <c:numCache>
                <c:formatCode>d\-mmm\.</c:formatCode>
                <c:ptCount val="3256"/>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41009</c:v>
                </c:pt>
                <c:pt idx="71">
                  <c:v>41010</c:v>
                </c:pt>
                <c:pt idx="72">
                  <c:v>41011</c:v>
                </c:pt>
                <c:pt idx="73">
                  <c:v>41012</c:v>
                </c:pt>
                <c:pt idx="74">
                  <c:v>41015</c:v>
                </c:pt>
                <c:pt idx="75">
                  <c:v>41016</c:v>
                </c:pt>
                <c:pt idx="76">
                  <c:v>41017</c:v>
                </c:pt>
                <c:pt idx="77">
                  <c:v>41018</c:v>
                </c:pt>
                <c:pt idx="78">
                  <c:v>41019</c:v>
                </c:pt>
                <c:pt idx="79">
                  <c:v>41022</c:v>
                </c:pt>
                <c:pt idx="80">
                  <c:v>41023</c:v>
                </c:pt>
                <c:pt idx="81">
                  <c:v>41024</c:v>
                </c:pt>
                <c:pt idx="82">
                  <c:v>41025</c:v>
                </c:pt>
                <c:pt idx="83">
                  <c:v>41026</c:v>
                </c:pt>
                <c:pt idx="84">
                  <c:v>41029</c:v>
                </c:pt>
                <c:pt idx="85">
                  <c:v>41031</c:v>
                </c:pt>
                <c:pt idx="86">
                  <c:v>41032</c:v>
                </c:pt>
                <c:pt idx="87">
                  <c:v>41033</c:v>
                </c:pt>
                <c:pt idx="88">
                  <c:v>41036</c:v>
                </c:pt>
                <c:pt idx="89">
                  <c:v>41038</c:v>
                </c:pt>
                <c:pt idx="90">
                  <c:v>41039</c:v>
                </c:pt>
                <c:pt idx="91">
                  <c:v>41040</c:v>
                </c:pt>
                <c:pt idx="92">
                  <c:v>41043</c:v>
                </c:pt>
                <c:pt idx="93">
                  <c:v>41044</c:v>
                </c:pt>
                <c:pt idx="94">
                  <c:v>41045</c:v>
                </c:pt>
                <c:pt idx="95">
                  <c:v>41046</c:v>
                </c:pt>
                <c:pt idx="96">
                  <c:v>41047</c:v>
                </c:pt>
                <c:pt idx="97">
                  <c:v>41050</c:v>
                </c:pt>
                <c:pt idx="98">
                  <c:v>41051</c:v>
                </c:pt>
                <c:pt idx="99">
                  <c:v>41052</c:v>
                </c:pt>
                <c:pt idx="100">
                  <c:v>41053</c:v>
                </c:pt>
                <c:pt idx="101">
                  <c:v>41054</c:v>
                </c:pt>
                <c:pt idx="102">
                  <c:v>41057</c:v>
                </c:pt>
                <c:pt idx="103">
                  <c:v>41058</c:v>
                </c:pt>
                <c:pt idx="104">
                  <c:v>41059</c:v>
                </c:pt>
                <c:pt idx="105">
                  <c:v>41060</c:v>
                </c:pt>
                <c:pt idx="106">
                  <c:v>41061</c:v>
                </c:pt>
                <c:pt idx="107">
                  <c:v>41064</c:v>
                </c:pt>
                <c:pt idx="108">
                  <c:v>41065</c:v>
                </c:pt>
                <c:pt idx="109">
                  <c:v>41066</c:v>
                </c:pt>
                <c:pt idx="110">
                  <c:v>41067</c:v>
                </c:pt>
                <c:pt idx="111">
                  <c:v>41068</c:v>
                </c:pt>
                <c:pt idx="112">
                  <c:v>41071</c:v>
                </c:pt>
                <c:pt idx="113">
                  <c:v>41072</c:v>
                </c:pt>
                <c:pt idx="114">
                  <c:v>41073</c:v>
                </c:pt>
                <c:pt idx="115">
                  <c:v>41074</c:v>
                </c:pt>
                <c:pt idx="116">
                  <c:v>41075</c:v>
                </c:pt>
                <c:pt idx="117">
                  <c:v>41078</c:v>
                </c:pt>
                <c:pt idx="118">
                  <c:v>41079</c:v>
                </c:pt>
                <c:pt idx="119">
                  <c:v>41080</c:v>
                </c:pt>
                <c:pt idx="120">
                  <c:v>41081</c:v>
                </c:pt>
                <c:pt idx="121">
                  <c:v>41082</c:v>
                </c:pt>
                <c:pt idx="122">
                  <c:v>41085</c:v>
                </c:pt>
                <c:pt idx="123">
                  <c:v>41086</c:v>
                </c:pt>
                <c:pt idx="124">
                  <c:v>41087</c:v>
                </c:pt>
                <c:pt idx="125">
                  <c:v>41088</c:v>
                </c:pt>
                <c:pt idx="126">
                  <c:v>41089</c:v>
                </c:pt>
                <c:pt idx="127">
                  <c:v>41092</c:v>
                </c:pt>
                <c:pt idx="128">
                  <c:v>41093</c:v>
                </c:pt>
                <c:pt idx="129">
                  <c:v>41094</c:v>
                </c:pt>
                <c:pt idx="130">
                  <c:v>41099</c:v>
                </c:pt>
                <c:pt idx="131">
                  <c:v>41100</c:v>
                </c:pt>
                <c:pt idx="132">
                  <c:v>41101</c:v>
                </c:pt>
                <c:pt idx="133">
                  <c:v>41102</c:v>
                </c:pt>
                <c:pt idx="134">
                  <c:v>41103</c:v>
                </c:pt>
                <c:pt idx="135">
                  <c:v>41106</c:v>
                </c:pt>
                <c:pt idx="136">
                  <c:v>41107</c:v>
                </c:pt>
                <c:pt idx="137">
                  <c:v>41108</c:v>
                </c:pt>
                <c:pt idx="138">
                  <c:v>41109</c:v>
                </c:pt>
                <c:pt idx="139">
                  <c:v>41110</c:v>
                </c:pt>
                <c:pt idx="140">
                  <c:v>41113</c:v>
                </c:pt>
                <c:pt idx="141">
                  <c:v>41114</c:v>
                </c:pt>
                <c:pt idx="142">
                  <c:v>41115</c:v>
                </c:pt>
                <c:pt idx="143">
                  <c:v>41116</c:v>
                </c:pt>
                <c:pt idx="144">
                  <c:v>41117</c:v>
                </c:pt>
                <c:pt idx="145">
                  <c:v>41120</c:v>
                </c:pt>
                <c:pt idx="146">
                  <c:v>41121</c:v>
                </c:pt>
                <c:pt idx="147">
                  <c:v>41122</c:v>
                </c:pt>
                <c:pt idx="148">
                  <c:v>41123</c:v>
                </c:pt>
                <c:pt idx="149">
                  <c:v>41124</c:v>
                </c:pt>
                <c:pt idx="150">
                  <c:v>41127</c:v>
                </c:pt>
                <c:pt idx="151">
                  <c:v>41128</c:v>
                </c:pt>
                <c:pt idx="152">
                  <c:v>41129</c:v>
                </c:pt>
                <c:pt idx="153">
                  <c:v>41130</c:v>
                </c:pt>
                <c:pt idx="154">
                  <c:v>41131</c:v>
                </c:pt>
                <c:pt idx="155">
                  <c:v>41134</c:v>
                </c:pt>
                <c:pt idx="156">
                  <c:v>41135</c:v>
                </c:pt>
                <c:pt idx="157">
                  <c:v>41136</c:v>
                </c:pt>
                <c:pt idx="158">
                  <c:v>41137</c:v>
                </c:pt>
                <c:pt idx="159">
                  <c:v>41138</c:v>
                </c:pt>
                <c:pt idx="160">
                  <c:v>41141</c:v>
                </c:pt>
                <c:pt idx="161">
                  <c:v>41142</c:v>
                </c:pt>
                <c:pt idx="162">
                  <c:v>41143</c:v>
                </c:pt>
                <c:pt idx="163">
                  <c:v>41144</c:v>
                </c:pt>
                <c:pt idx="164">
                  <c:v>41145</c:v>
                </c:pt>
                <c:pt idx="165">
                  <c:v>41148</c:v>
                </c:pt>
                <c:pt idx="166">
                  <c:v>41149</c:v>
                </c:pt>
                <c:pt idx="167">
                  <c:v>41150</c:v>
                </c:pt>
                <c:pt idx="168">
                  <c:v>41151</c:v>
                </c:pt>
                <c:pt idx="169">
                  <c:v>41152</c:v>
                </c:pt>
                <c:pt idx="170">
                  <c:v>41155</c:v>
                </c:pt>
                <c:pt idx="171">
                  <c:v>41156</c:v>
                </c:pt>
                <c:pt idx="172">
                  <c:v>41157</c:v>
                </c:pt>
                <c:pt idx="173">
                  <c:v>41158</c:v>
                </c:pt>
                <c:pt idx="174">
                  <c:v>41159</c:v>
                </c:pt>
                <c:pt idx="175">
                  <c:v>41162</c:v>
                </c:pt>
                <c:pt idx="176">
                  <c:v>41163</c:v>
                </c:pt>
                <c:pt idx="177">
                  <c:v>41164</c:v>
                </c:pt>
                <c:pt idx="178">
                  <c:v>41165</c:v>
                </c:pt>
                <c:pt idx="179">
                  <c:v>41166</c:v>
                </c:pt>
                <c:pt idx="180">
                  <c:v>41169</c:v>
                </c:pt>
                <c:pt idx="181">
                  <c:v>41170</c:v>
                </c:pt>
                <c:pt idx="182">
                  <c:v>41171</c:v>
                </c:pt>
                <c:pt idx="183">
                  <c:v>41172</c:v>
                </c:pt>
                <c:pt idx="184">
                  <c:v>41173</c:v>
                </c:pt>
                <c:pt idx="185">
                  <c:v>41176</c:v>
                </c:pt>
                <c:pt idx="186">
                  <c:v>41177</c:v>
                </c:pt>
                <c:pt idx="187">
                  <c:v>41178</c:v>
                </c:pt>
                <c:pt idx="188">
                  <c:v>41179</c:v>
                </c:pt>
                <c:pt idx="189">
                  <c:v>41183</c:v>
                </c:pt>
                <c:pt idx="190">
                  <c:v>41184</c:v>
                </c:pt>
                <c:pt idx="191">
                  <c:v>41185</c:v>
                </c:pt>
                <c:pt idx="192">
                  <c:v>41186</c:v>
                </c:pt>
                <c:pt idx="193">
                  <c:v>41187</c:v>
                </c:pt>
                <c:pt idx="194">
                  <c:v>41190</c:v>
                </c:pt>
                <c:pt idx="195">
                  <c:v>41191</c:v>
                </c:pt>
                <c:pt idx="196">
                  <c:v>41192</c:v>
                </c:pt>
                <c:pt idx="197">
                  <c:v>41193</c:v>
                </c:pt>
                <c:pt idx="198">
                  <c:v>41194</c:v>
                </c:pt>
                <c:pt idx="199">
                  <c:v>41197</c:v>
                </c:pt>
                <c:pt idx="200">
                  <c:v>41198</c:v>
                </c:pt>
                <c:pt idx="201">
                  <c:v>41199</c:v>
                </c:pt>
                <c:pt idx="202">
                  <c:v>41200</c:v>
                </c:pt>
                <c:pt idx="203">
                  <c:v>41201</c:v>
                </c:pt>
                <c:pt idx="204">
                  <c:v>41204</c:v>
                </c:pt>
                <c:pt idx="205">
                  <c:v>41205</c:v>
                </c:pt>
                <c:pt idx="206">
                  <c:v>41206</c:v>
                </c:pt>
                <c:pt idx="207">
                  <c:v>41207</c:v>
                </c:pt>
                <c:pt idx="208">
                  <c:v>41208</c:v>
                </c:pt>
                <c:pt idx="209">
                  <c:v>41211</c:v>
                </c:pt>
                <c:pt idx="210">
                  <c:v>41212</c:v>
                </c:pt>
                <c:pt idx="211">
                  <c:v>41213</c:v>
                </c:pt>
                <c:pt idx="212">
                  <c:v>41214</c:v>
                </c:pt>
                <c:pt idx="213">
                  <c:v>41215</c:v>
                </c:pt>
                <c:pt idx="214">
                  <c:v>41218</c:v>
                </c:pt>
                <c:pt idx="215">
                  <c:v>41219</c:v>
                </c:pt>
                <c:pt idx="216">
                  <c:v>41220</c:v>
                </c:pt>
                <c:pt idx="217">
                  <c:v>41221</c:v>
                </c:pt>
                <c:pt idx="218">
                  <c:v>41222</c:v>
                </c:pt>
                <c:pt idx="219">
                  <c:v>41225</c:v>
                </c:pt>
                <c:pt idx="220">
                  <c:v>41226</c:v>
                </c:pt>
                <c:pt idx="221">
                  <c:v>41227</c:v>
                </c:pt>
                <c:pt idx="222">
                  <c:v>41228</c:v>
                </c:pt>
                <c:pt idx="223">
                  <c:v>41229</c:v>
                </c:pt>
                <c:pt idx="224">
                  <c:v>41232</c:v>
                </c:pt>
                <c:pt idx="225">
                  <c:v>41233</c:v>
                </c:pt>
                <c:pt idx="226">
                  <c:v>41234</c:v>
                </c:pt>
                <c:pt idx="227">
                  <c:v>41235</c:v>
                </c:pt>
                <c:pt idx="228">
                  <c:v>41236</c:v>
                </c:pt>
                <c:pt idx="229">
                  <c:v>41239</c:v>
                </c:pt>
                <c:pt idx="230">
                  <c:v>41240</c:v>
                </c:pt>
                <c:pt idx="231">
                  <c:v>41241</c:v>
                </c:pt>
                <c:pt idx="232">
                  <c:v>41242</c:v>
                </c:pt>
                <c:pt idx="233">
                  <c:v>41243</c:v>
                </c:pt>
                <c:pt idx="234">
                  <c:v>41246</c:v>
                </c:pt>
                <c:pt idx="235">
                  <c:v>41247</c:v>
                </c:pt>
                <c:pt idx="236">
                  <c:v>41248</c:v>
                </c:pt>
                <c:pt idx="237">
                  <c:v>41249</c:v>
                </c:pt>
                <c:pt idx="238">
                  <c:v>41250</c:v>
                </c:pt>
                <c:pt idx="239">
                  <c:v>41253</c:v>
                </c:pt>
                <c:pt idx="240">
                  <c:v>41254</c:v>
                </c:pt>
                <c:pt idx="241">
                  <c:v>41255</c:v>
                </c:pt>
                <c:pt idx="242">
                  <c:v>41256</c:v>
                </c:pt>
                <c:pt idx="243">
                  <c:v>41257</c:v>
                </c:pt>
                <c:pt idx="244">
                  <c:v>41260</c:v>
                </c:pt>
                <c:pt idx="245">
                  <c:v>41261</c:v>
                </c:pt>
                <c:pt idx="246">
                  <c:v>41262</c:v>
                </c:pt>
                <c:pt idx="247">
                  <c:v>41263</c:v>
                </c:pt>
                <c:pt idx="248">
                  <c:v>41264</c:v>
                </c:pt>
                <c:pt idx="249">
                  <c:v>41270</c:v>
                </c:pt>
                <c:pt idx="250">
                  <c:v>41276</c:v>
                </c:pt>
                <c:pt idx="251">
                  <c:v>41277</c:v>
                </c:pt>
                <c:pt idx="252">
                  <c:v>41278</c:v>
                </c:pt>
                <c:pt idx="253">
                  <c:v>41281</c:v>
                </c:pt>
                <c:pt idx="254">
                  <c:v>41282</c:v>
                </c:pt>
                <c:pt idx="255">
                  <c:v>41283</c:v>
                </c:pt>
                <c:pt idx="256">
                  <c:v>41284</c:v>
                </c:pt>
                <c:pt idx="257">
                  <c:v>41285</c:v>
                </c:pt>
                <c:pt idx="258">
                  <c:v>41288</c:v>
                </c:pt>
                <c:pt idx="259">
                  <c:v>41289</c:v>
                </c:pt>
                <c:pt idx="260">
                  <c:v>41290</c:v>
                </c:pt>
                <c:pt idx="261">
                  <c:v>41291</c:v>
                </c:pt>
                <c:pt idx="262">
                  <c:v>41292</c:v>
                </c:pt>
                <c:pt idx="263">
                  <c:v>41295</c:v>
                </c:pt>
                <c:pt idx="264">
                  <c:v>41296</c:v>
                </c:pt>
                <c:pt idx="265">
                  <c:v>41297</c:v>
                </c:pt>
                <c:pt idx="266">
                  <c:v>41298</c:v>
                </c:pt>
                <c:pt idx="267">
                  <c:v>41299</c:v>
                </c:pt>
                <c:pt idx="268">
                  <c:v>41302</c:v>
                </c:pt>
                <c:pt idx="269">
                  <c:v>41303</c:v>
                </c:pt>
                <c:pt idx="270">
                  <c:v>41304</c:v>
                </c:pt>
                <c:pt idx="271">
                  <c:v>41305</c:v>
                </c:pt>
                <c:pt idx="272">
                  <c:v>41306</c:v>
                </c:pt>
                <c:pt idx="273">
                  <c:v>41309</c:v>
                </c:pt>
                <c:pt idx="274">
                  <c:v>41310</c:v>
                </c:pt>
                <c:pt idx="275">
                  <c:v>41311</c:v>
                </c:pt>
                <c:pt idx="276">
                  <c:v>41312</c:v>
                </c:pt>
                <c:pt idx="277">
                  <c:v>41313</c:v>
                </c:pt>
                <c:pt idx="278">
                  <c:v>41316</c:v>
                </c:pt>
                <c:pt idx="279">
                  <c:v>41317</c:v>
                </c:pt>
                <c:pt idx="280">
                  <c:v>41318</c:v>
                </c:pt>
                <c:pt idx="281">
                  <c:v>41319</c:v>
                </c:pt>
                <c:pt idx="282">
                  <c:v>41320</c:v>
                </c:pt>
                <c:pt idx="283">
                  <c:v>41323</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41366</c:v>
                </c:pt>
                <c:pt idx="313">
                  <c:v>41367</c:v>
                </c:pt>
                <c:pt idx="314">
                  <c:v>41368</c:v>
                </c:pt>
                <c:pt idx="315">
                  <c:v>41369</c:v>
                </c:pt>
                <c:pt idx="316">
                  <c:v>41372</c:v>
                </c:pt>
                <c:pt idx="317">
                  <c:v>41373</c:v>
                </c:pt>
                <c:pt idx="318">
                  <c:v>41374</c:v>
                </c:pt>
                <c:pt idx="319">
                  <c:v>41375</c:v>
                </c:pt>
                <c:pt idx="320">
                  <c:v>41376</c:v>
                </c:pt>
                <c:pt idx="321">
                  <c:v>41379</c:v>
                </c:pt>
                <c:pt idx="322">
                  <c:v>41380</c:v>
                </c:pt>
                <c:pt idx="323">
                  <c:v>41381</c:v>
                </c:pt>
                <c:pt idx="324">
                  <c:v>41382</c:v>
                </c:pt>
                <c:pt idx="325">
                  <c:v>41383</c:v>
                </c:pt>
                <c:pt idx="326">
                  <c:v>41386</c:v>
                </c:pt>
                <c:pt idx="327">
                  <c:v>41387</c:v>
                </c:pt>
                <c:pt idx="328">
                  <c:v>41388</c:v>
                </c:pt>
                <c:pt idx="329">
                  <c:v>41389</c:v>
                </c:pt>
                <c:pt idx="330">
                  <c:v>41390</c:v>
                </c:pt>
                <c:pt idx="331">
                  <c:v>41393</c:v>
                </c:pt>
                <c:pt idx="332">
                  <c:v>41394</c:v>
                </c:pt>
                <c:pt idx="333">
                  <c:v>41396</c:v>
                </c:pt>
                <c:pt idx="334">
                  <c:v>41397</c:v>
                </c:pt>
                <c:pt idx="335">
                  <c:v>41400</c:v>
                </c:pt>
                <c:pt idx="336">
                  <c:v>41401</c:v>
                </c:pt>
                <c:pt idx="337">
                  <c:v>41403</c:v>
                </c:pt>
                <c:pt idx="338">
                  <c:v>41404</c:v>
                </c:pt>
                <c:pt idx="339">
                  <c:v>41407</c:v>
                </c:pt>
                <c:pt idx="340">
                  <c:v>41408</c:v>
                </c:pt>
                <c:pt idx="341">
                  <c:v>41409</c:v>
                </c:pt>
                <c:pt idx="342">
                  <c:v>41410</c:v>
                </c:pt>
                <c:pt idx="343">
                  <c:v>41411</c:v>
                </c:pt>
                <c:pt idx="344">
                  <c:v>41414</c:v>
                </c:pt>
                <c:pt idx="345">
                  <c:v>41415</c:v>
                </c:pt>
                <c:pt idx="346">
                  <c:v>41416</c:v>
                </c:pt>
                <c:pt idx="347">
                  <c:v>41417</c:v>
                </c:pt>
                <c:pt idx="348">
                  <c:v>41418</c:v>
                </c:pt>
                <c:pt idx="349">
                  <c:v>41421</c:v>
                </c:pt>
                <c:pt idx="350">
                  <c:v>41422</c:v>
                </c:pt>
                <c:pt idx="351">
                  <c:v>41423</c:v>
                </c:pt>
                <c:pt idx="352">
                  <c:v>41424</c:v>
                </c:pt>
                <c:pt idx="353">
                  <c:v>41425</c:v>
                </c:pt>
                <c:pt idx="354">
                  <c:v>41428</c:v>
                </c:pt>
                <c:pt idx="355">
                  <c:v>41429</c:v>
                </c:pt>
                <c:pt idx="356">
                  <c:v>41430</c:v>
                </c:pt>
                <c:pt idx="357">
                  <c:v>41431</c:v>
                </c:pt>
                <c:pt idx="358">
                  <c:v>41432</c:v>
                </c:pt>
                <c:pt idx="359">
                  <c:v>41435</c:v>
                </c:pt>
                <c:pt idx="360">
                  <c:v>41436</c:v>
                </c:pt>
                <c:pt idx="361">
                  <c:v>41437</c:v>
                </c:pt>
                <c:pt idx="362">
                  <c:v>41438</c:v>
                </c:pt>
                <c:pt idx="363">
                  <c:v>41439</c:v>
                </c:pt>
                <c:pt idx="364">
                  <c:v>41442</c:v>
                </c:pt>
                <c:pt idx="365">
                  <c:v>41443</c:v>
                </c:pt>
                <c:pt idx="366">
                  <c:v>41444</c:v>
                </c:pt>
                <c:pt idx="367">
                  <c:v>41445</c:v>
                </c:pt>
                <c:pt idx="368">
                  <c:v>41446</c:v>
                </c:pt>
                <c:pt idx="369">
                  <c:v>41449</c:v>
                </c:pt>
                <c:pt idx="370">
                  <c:v>41450</c:v>
                </c:pt>
                <c:pt idx="371">
                  <c:v>41451</c:v>
                </c:pt>
                <c:pt idx="372">
                  <c:v>41452</c:v>
                </c:pt>
                <c:pt idx="373">
                  <c:v>41453</c:v>
                </c:pt>
                <c:pt idx="374">
                  <c:v>41456</c:v>
                </c:pt>
                <c:pt idx="375">
                  <c:v>41457</c:v>
                </c:pt>
                <c:pt idx="376">
                  <c:v>41458</c:v>
                </c:pt>
                <c:pt idx="377">
                  <c:v>41459</c:v>
                </c:pt>
                <c:pt idx="378">
                  <c:v>41463</c:v>
                </c:pt>
                <c:pt idx="379">
                  <c:v>41464</c:v>
                </c:pt>
                <c:pt idx="380">
                  <c:v>41465</c:v>
                </c:pt>
                <c:pt idx="381">
                  <c:v>41466</c:v>
                </c:pt>
                <c:pt idx="382">
                  <c:v>41467</c:v>
                </c:pt>
                <c:pt idx="383">
                  <c:v>41470</c:v>
                </c:pt>
                <c:pt idx="384">
                  <c:v>41471</c:v>
                </c:pt>
                <c:pt idx="385">
                  <c:v>41472</c:v>
                </c:pt>
                <c:pt idx="386">
                  <c:v>41473</c:v>
                </c:pt>
                <c:pt idx="387">
                  <c:v>41474</c:v>
                </c:pt>
                <c:pt idx="388">
                  <c:v>41477</c:v>
                </c:pt>
                <c:pt idx="389">
                  <c:v>41478</c:v>
                </c:pt>
                <c:pt idx="390">
                  <c:v>41479</c:v>
                </c:pt>
                <c:pt idx="391">
                  <c:v>41480</c:v>
                </c:pt>
                <c:pt idx="392">
                  <c:v>41481</c:v>
                </c:pt>
                <c:pt idx="393">
                  <c:v>41484</c:v>
                </c:pt>
                <c:pt idx="394">
                  <c:v>41485</c:v>
                </c:pt>
                <c:pt idx="395">
                  <c:v>41486</c:v>
                </c:pt>
                <c:pt idx="396">
                  <c:v>41487</c:v>
                </c:pt>
                <c:pt idx="397">
                  <c:v>41488</c:v>
                </c:pt>
                <c:pt idx="398">
                  <c:v>41491</c:v>
                </c:pt>
                <c:pt idx="399">
                  <c:v>41492</c:v>
                </c:pt>
                <c:pt idx="400">
                  <c:v>41493</c:v>
                </c:pt>
                <c:pt idx="401">
                  <c:v>41494</c:v>
                </c:pt>
                <c:pt idx="402">
                  <c:v>41495</c:v>
                </c:pt>
                <c:pt idx="403">
                  <c:v>41498</c:v>
                </c:pt>
                <c:pt idx="404">
                  <c:v>41499</c:v>
                </c:pt>
                <c:pt idx="405">
                  <c:v>41500</c:v>
                </c:pt>
                <c:pt idx="406">
                  <c:v>41501</c:v>
                </c:pt>
                <c:pt idx="407">
                  <c:v>41502</c:v>
                </c:pt>
                <c:pt idx="408">
                  <c:v>41505</c:v>
                </c:pt>
                <c:pt idx="409">
                  <c:v>41506</c:v>
                </c:pt>
                <c:pt idx="410">
                  <c:v>41507</c:v>
                </c:pt>
                <c:pt idx="411">
                  <c:v>41508</c:v>
                </c:pt>
                <c:pt idx="412">
                  <c:v>41509</c:v>
                </c:pt>
                <c:pt idx="413">
                  <c:v>41512</c:v>
                </c:pt>
                <c:pt idx="414">
                  <c:v>41513</c:v>
                </c:pt>
                <c:pt idx="415">
                  <c:v>41514</c:v>
                </c:pt>
                <c:pt idx="416">
                  <c:v>41515</c:v>
                </c:pt>
                <c:pt idx="417">
                  <c:v>41516</c:v>
                </c:pt>
                <c:pt idx="418">
                  <c:v>41519</c:v>
                </c:pt>
                <c:pt idx="419">
                  <c:v>41520</c:v>
                </c:pt>
                <c:pt idx="420">
                  <c:v>41521</c:v>
                </c:pt>
                <c:pt idx="421">
                  <c:v>41522</c:v>
                </c:pt>
                <c:pt idx="422">
                  <c:v>41523</c:v>
                </c:pt>
                <c:pt idx="423">
                  <c:v>41526</c:v>
                </c:pt>
                <c:pt idx="424">
                  <c:v>41527</c:v>
                </c:pt>
                <c:pt idx="425">
                  <c:v>41528</c:v>
                </c:pt>
                <c:pt idx="426">
                  <c:v>41529</c:v>
                </c:pt>
                <c:pt idx="427">
                  <c:v>41530</c:v>
                </c:pt>
                <c:pt idx="428">
                  <c:v>41533</c:v>
                </c:pt>
                <c:pt idx="429">
                  <c:v>41534</c:v>
                </c:pt>
                <c:pt idx="430">
                  <c:v>41535</c:v>
                </c:pt>
                <c:pt idx="431">
                  <c:v>41536</c:v>
                </c:pt>
                <c:pt idx="432">
                  <c:v>41537</c:v>
                </c:pt>
                <c:pt idx="433">
                  <c:v>41540</c:v>
                </c:pt>
                <c:pt idx="434">
                  <c:v>41541</c:v>
                </c:pt>
                <c:pt idx="435">
                  <c:v>41542</c:v>
                </c:pt>
                <c:pt idx="436">
                  <c:v>41543</c:v>
                </c:pt>
                <c:pt idx="437">
                  <c:v>41544</c:v>
                </c:pt>
                <c:pt idx="438">
                  <c:v>41547</c:v>
                </c:pt>
                <c:pt idx="439">
                  <c:v>41548</c:v>
                </c:pt>
                <c:pt idx="440">
                  <c:v>41549</c:v>
                </c:pt>
                <c:pt idx="441">
                  <c:v>41550</c:v>
                </c:pt>
                <c:pt idx="442">
                  <c:v>41551</c:v>
                </c:pt>
                <c:pt idx="443">
                  <c:v>41554</c:v>
                </c:pt>
                <c:pt idx="444">
                  <c:v>41555</c:v>
                </c:pt>
                <c:pt idx="445">
                  <c:v>41556</c:v>
                </c:pt>
                <c:pt idx="446">
                  <c:v>41557</c:v>
                </c:pt>
                <c:pt idx="447">
                  <c:v>41558</c:v>
                </c:pt>
                <c:pt idx="448">
                  <c:v>41561</c:v>
                </c:pt>
                <c:pt idx="449">
                  <c:v>41562</c:v>
                </c:pt>
                <c:pt idx="450">
                  <c:v>41563</c:v>
                </c:pt>
                <c:pt idx="451">
                  <c:v>41564</c:v>
                </c:pt>
                <c:pt idx="452">
                  <c:v>41565</c:v>
                </c:pt>
                <c:pt idx="453">
                  <c:v>41568</c:v>
                </c:pt>
                <c:pt idx="454">
                  <c:v>41569</c:v>
                </c:pt>
                <c:pt idx="455">
                  <c:v>41570</c:v>
                </c:pt>
                <c:pt idx="456">
                  <c:v>41571</c:v>
                </c:pt>
                <c:pt idx="457">
                  <c:v>41572</c:v>
                </c:pt>
                <c:pt idx="458">
                  <c:v>41576</c:v>
                </c:pt>
                <c:pt idx="459">
                  <c:v>41577</c:v>
                </c:pt>
                <c:pt idx="460">
                  <c:v>41578</c:v>
                </c:pt>
                <c:pt idx="461">
                  <c:v>41579</c:v>
                </c:pt>
                <c:pt idx="462">
                  <c:v>41582</c:v>
                </c:pt>
                <c:pt idx="463">
                  <c:v>41583</c:v>
                </c:pt>
                <c:pt idx="464">
                  <c:v>41584</c:v>
                </c:pt>
                <c:pt idx="465">
                  <c:v>41585</c:v>
                </c:pt>
                <c:pt idx="466">
                  <c:v>41586</c:v>
                </c:pt>
                <c:pt idx="467">
                  <c:v>41589</c:v>
                </c:pt>
                <c:pt idx="468">
                  <c:v>41590</c:v>
                </c:pt>
                <c:pt idx="469">
                  <c:v>41591</c:v>
                </c:pt>
                <c:pt idx="470">
                  <c:v>41592</c:v>
                </c:pt>
                <c:pt idx="471">
                  <c:v>41593</c:v>
                </c:pt>
                <c:pt idx="472">
                  <c:v>41596</c:v>
                </c:pt>
                <c:pt idx="473">
                  <c:v>41597</c:v>
                </c:pt>
                <c:pt idx="474">
                  <c:v>41598</c:v>
                </c:pt>
                <c:pt idx="475">
                  <c:v>41599</c:v>
                </c:pt>
                <c:pt idx="476">
                  <c:v>41600</c:v>
                </c:pt>
                <c:pt idx="477">
                  <c:v>41603</c:v>
                </c:pt>
                <c:pt idx="478">
                  <c:v>41604</c:v>
                </c:pt>
                <c:pt idx="479">
                  <c:v>41605</c:v>
                </c:pt>
                <c:pt idx="480">
                  <c:v>41606</c:v>
                </c:pt>
                <c:pt idx="481">
                  <c:v>41607</c:v>
                </c:pt>
                <c:pt idx="482">
                  <c:v>41610</c:v>
                </c:pt>
                <c:pt idx="483">
                  <c:v>41611</c:v>
                </c:pt>
                <c:pt idx="484">
                  <c:v>41612</c:v>
                </c:pt>
                <c:pt idx="485">
                  <c:v>41613</c:v>
                </c:pt>
                <c:pt idx="486">
                  <c:v>41614</c:v>
                </c:pt>
                <c:pt idx="487">
                  <c:v>41617</c:v>
                </c:pt>
                <c:pt idx="488">
                  <c:v>41618</c:v>
                </c:pt>
                <c:pt idx="489">
                  <c:v>41619</c:v>
                </c:pt>
                <c:pt idx="490">
                  <c:v>41620</c:v>
                </c:pt>
                <c:pt idx="491">
                  <c:v>41621</c:v>
                </c:pt>
                <c:pt idx="492">
                  <c:v>41624</c:v>
                </c:pt>
                <c:pt idx="493">
                  <c:v>41625</c:v>
                </c:pt>
                <c:pt idx="494">
                  <c:v>41626</c:v>
                </c:pt>
                <c:pt idx="495">
                  <c:v>41627</c:v>
                </c:pt>
                <c:pt idx="496">
                  <c:v>41628</c:v>
                </c:pt>
                <c:pt idx="497">
                  <c:v>41631</c:v>
                </c:pt>
                <c:pt idx="498">
                  <c:v>41635</c:v>
                </c:pt>
                <c:pt idx="499">
                  <c:v>41638</c:v>
                </c:pt>
                <c:pt idx="500">
                  <c:v>41641</c:v>
                </c:pt>
                <c:pt idx="501">
                  <c:v>41645</c:v>
                </c:pt>
                <c:pt idx="502">
                  <c:v>41646</c:v>
                </c:pt>
                <c:pt idx="503">
                  <c:v>41647</c:v>
                </c:pt>
                <c:pt idx="504">
                  <c:v>41648</c:v>
                </c:pt>
                <c:pt idx="505">
                  <c:v>41649</c:v>
                </c:pt>
                <c:pt idx="506">
                  <c:v>41652</c:v>
                </c:pt>
                <c:pt idx="507">
                  <c:v>41653</c:v>
                </c:pt>
                <c:pt idx="508">
                  <c:v>41654</c:v>
                </c:pt>
                <c:pt idx="509">
                  <c:v>41655</c:v>
                </c:pt>
                <c:pt idx="510">
                  <c:v>41656</c:v>
                </c:pt>
                <c:pt idx="511">
                  <c:v>41659</c:v>
                </c:pt>
                <c:pt idx="512">
                  <c:v>41660</c:v>
                </c:pt>
                <c:pt idx="513">
                  <c:v>41661</c:v>
                </c:pt>
                <c:pt idx="514">
                  <c:v>41662</c:v>
                </c:pt>
                <c:pt idx="515">
                  <c:v>41663</c:v>
                </c:pt>
                <c:pt idx="516">
                  <c:v>41666</c:v>
                </c:pt>
                <c:pt idx="517">
                  <c:v>41667</c:v>
                </c:pt>
                <c:pt idx="518">
                  <c:v>41668</c:v>
                </c:pt>
                <c:pt idx="519">
                  <c:v>41669</c:v>
                </c:pt>
                <c:pt idx="520">
                  <c:v>41670</c:v>
                </c:pt>
                <c:pt idx="521">
                  <c:v>41673</c:v>
                </c:pt>
                <c:pt idx="522">
                  <c:v>41674</c:v>
                </c:pt>
                <c:pt idx="523">
                  <c:v>41675</c:v>
                </c:pt>
                <c:pt idx="524">
                  <c:v>41676</c:v>
                </c:pt>
                <c:pt idx="525">
                  <c:v>41677</c:v>
                </c:pt>
                <c:pt idx="526">
                  <c:v>41680</c:v>
                </c:pt>
                <c:pt idx="527">
                  <c:v>41681</c:v>
                </c:pt>
                <c:pt idx="528">
                  <c:v>41682</c:v>
                </c:pt>
                <c:pt idx="529">
                  <c:v>41683</c:v>
                </c:pt>
                <c:pt idx="530">
                  <c:v>41684</c:v>
                </c:pt>
                <c:pt idx="531">
                  <c:v>41687</c:v>
                </c:pt>
                <c:pt idx="532">
                  <c:v>41688</c:v>
                </c:pt>
                <c:pt idx="533">
                  <c:v>41689</c:v>
                </c:pt>
                <c:pt idx="534">
                  <c:v>41690</c:v>
                </c:pt>
                <c:pt idx="535">
                  <c:v>41691</c:v>
                </c:pt>
                <c:pt idx="536">
                  <c:v>41694</c:v>
                </c:pt>
                <c:pt idx="537">
                  <c:v>41695</c:v>
                </c:pt>
                <c:pt idx="538">
                  <c:v>41696</c:v>
                </c:pt>
                <c:pt idx="539">
                  <c:v>41697</c:v>
                </c:pt>
                <c:pt idx="540">
                  <c:v>41698</c:v>
                </c:pt>
                <c:pt idx="541">
                  <c:v>41701</c:v>
                </c:pt>
                <c:pt idx="542">
                  <c:v>41702</c:v>
                </c:pt>
                <c:pt idx="543">
                  <c:v>41703</c:v>
                </c:pt>
                <c:pt idx="544">
                  <c:v>41704</c:v>
                </c:pt>
                <c:pt idx="545">
                  <c:v>41705</c:v>
                </c:pt>
                <c:pt idx="546">
                  <c:v>41708</c:v>
                </c:pt>
                <c:pt idx="547">
                  <c:v>41709</c:v>
                </c:pt>
                <c:pt idx="548">
                  <c:v>41710</c:v>
                </c:pt>
                <c:pt idx="549">
                  <c:v>41711</c:v>
                </c:pt>
                <c:pt idx="550">
                  <c:v>41712</c:v>
                </c:pt>
                <c:pt idx="551">
                  <c:v>41715</c:v>
                </c:pt>
                <c:pt idx="552">
                  <c:v>41716</c:v>
                </c:pt>
                <c:pt idx="553">
                  <c:v>41717</c:v>
                </c:pt>
                <c:pt idx="554">
                  <c:v>41718</c:v>
                </c:pt>
                <c:pt idx="555">
                  <c:v>41719</c:v>
                </c:pt>
                <c:pt idx="556">
                  <c:v>41722</c:v>
                </c:pt>
                <c:pt idx="557">
                  <c:v>41723</c:v>
                </c:pt>
                <c:pt idx="558">
                  <c:v>41724</c:v>
                </c:pt>
                <c:pt idx="559">
                  <c:v>41725</c:v>
                </c:pt>
                <c:pt idx="560">
                  <c:v>41726</c:v>
                </c:pt>
                <c:pt idx="561">
                  <c:v>41729</c:v>
                </c:pt>
                <c:pt idx="562">
                  <c:v>41730</c:v>
                </c:pt>
                <c:pt idx="563">
                  <c:v>41731</c:v>
                </c:pt>
                <c:pt idx="564">
                  <c:v>41732</c:v>
                </c:pt>
                <c:pt idx="565">
                  <c:v>41733</c:v>
                </c:pt>
                <c:pt idx="566">
                  <c:v>41736</c:v>
                </c:pt>
                <c:pt idx="567">
                  <c:v>41737</c:v>
                </c:pt>
                <c:pt idx="568">
                  <c:v>41738</c:v>
                </c:pt>
                <c:pt idx="569">
                  <c:v>41739</c:v>
                </c:pt>
                <c:pt idx="570">
                  <c:v>41740</c:v>
                </c:pt>
                <c:pt idx="571">
                  <c:v>41743</c:v>
                </c:pt>
                <c:pt idx="572">
                  <c:v>41744</c:v>
                </c:pt>
                <c:pt idx="573">
                  <c:v>41745</c:v>
                </c:pt>
                <c:pt idx="574">
                  <c:v>41746</c:v>
                </c:pt>
                <c:pt idx="575">
                  <c:v>41747</c:v>
                </c:pt>
                <c:pt idx="576">
                  <c:v>41751</c:v>
                </c:pt>
                <c:pt idx="577">
                  <c:v>41752</c:v>
                </c:pt>
                <c:pt idx="578">
                  <c:v>41753</c:v>
                </c:pt>
                <c:pt idx="579">
                  <c:v>41754</c:v>
                </c:pt>
                <c:pt idx="580">
                  <c:v>41757</c:v>
                </c:pt>
                <c:pt idx="581">
                  <c:v>41758</c:v>
                </c:pt>
                <c:pt idx="582">
                  <c:v>41759</c:v>
                </c:pt>
                <c:pt idx="583">
                  <c:v>41761</c:v>
                </c:pt>
                <c:pt idx="584">
                  <c:v>41764</c:v>
                </c:pt>
                <c:pt idx="585">
                  <c:v>41765</c:v>
                </c:pt>
                <c:pt idx="586">
                  <c:v>41766</c:v>
                </c:pt>
                <c:pt idx="587">
                  <c:v>41768</c:v>
                </c:pt>
                <c:pt idx="588">
                  <c:v>41771</c:v>
                </c:pt>
                <c:pt idx="589">
                  <c:v>41772</c:v>
                </c:pt>
                <c:pt idx="590">
                  <c:v>41773</c:v>
                </c:pt>
                <c:pt idx="591">
                  <c:v>41774</c:v>
                </c:pt>
                <c:pt idx="592">
                  <c:v>41775</c:v>
                </c:pt>
                <c:pt idx="593">
                  <c:v>41778</c:v>
                </c:pt>
                <c:pt idx="594">
                  <c:v>41779</c:v>
                </c:pt>
                <c:pt idx="595">
                  <c:v>41780</c:v>
                </c:pt>
                <c:pt idx="596">
                  <c:v>41781</c:v>
                </c:pt>
                <c:pt idx="597">
                  <c:v>41782</c:v>
                </c:pt>
                <c:pt idx="598">
                  <c:v>41785</c:v>
                </c:pt>
                <c:pt idx="599">
                  <c:v>41786</c:v>
                </c:pt>
                <c:pt idx="600">
                  <c:v>41787</c:v>
                </c:pt>
                <c:pt idx="601">
                  <c:v>41788</c:v>
                </c:pt>
                <c:pt idx="602">
                  <c:v>41789</c:v>
                </c:pt>
                <c:pt idx="603">
                  <c:v>41792</c:v>
                </c:pt>
                <c:pt idx="604">
                  <c:v>41793</c:v>
                </c:pt>
                <c:pt idx="605">
                  <c:v>41794</c:v>
                </c:pt>
                <c:pt idx="606">
                  <c:v>41795</c:v>
                </c:pt>
                <c:pt idx="607">
                  <c:v>41796</c:v>
                </c:pt>
                <c:pt idx="608">
                  <c:v>41799</c:v>
                </c:pt>
                <c:pt idx="609">
                  <c:v>41800</c:v>
                </c:pt>
                <c:pt idx="610">
                  <c:v>41801</c:v>
                </c:pt>
                <c:pt idx="611">
                  <c:v>41802</c:v>
                </c:pt>
                <c:pt idx="612">
                  <c:v>41803</c:v>
                </c:pt>
                <c:pt idx="613">
                  <c:v>41806</c:v>
                </c:pt>
                <c:pt idx="614">
                  <c:v>41807</c:v>
                </c:pt>
                <c:pt idx="615">
                  <c:v>41808</c:v>
                </c:pt>
                <c:pt idx="616">
                  <c:v>41809</c:v>
                </c:pt>
                <c:pt idx="617">
                  <c:v>41810</c:v>
                </c:pt>
                <c:pt idx="618">
                  <c:v>41813</c:v>
                </c:pt>
                <c:pt idx="619">
                  <c:v>41814</c:v>
                </c:pt>
                <c:pt idx="620">
                  <c:v>41815</c:v>
                </c:pt>
                <c:pt idx="621">
                  <c:v>41816</c:v>
                </c:pt>
                <c:pt idx="622">
                  <c:v>41817</c:v>
                </c:pt>
                <c:pt idx="623">
                  <c:v>41820</c:v>
                </c:pt>
                <c:pt idx="624">
                  <c:v>41821</c:v>
                </c:pt>
                <c:pt idx="625">
                  <c:v>41822</c:v>
                </c:pt>
                <c:pt idx="626">
                  <c:v>41823</c:v>
                </c:pt>
                <c:pt idx="627">
                  <c:v>41824</c:v>
                </c:pt>
                <c:pt idx="628">
                  <c:v>41827</c:v>
                </c:pt>
                <c:pt idx="629">
                  <c:v>41828</c:v>
                </c:pt>
                <c:pt idx="630">
                  <c:v>41829</c:v>
                </c:pt>
                <c:pt idx="631">
                  <c:v>41830</c:v>
                </c:pt>
                <c:pt idx="632">
                  <c:v>41831</c:v>
                </c:pt>
                <c:pt idx="633">
                  <c:v>41834</c:v>
                </c:pt>
                <c:pt idx="634">
                  <c:v>41835</c:v>
                </c:pt>
                <c:pt idx="635">
                  <c:v>41836</c:v>
                </c:pt>
                <c:pt idx="636">
                  <c:v>41837</c:v>
                </c:pt>
                <c:pt idx="637">
                  <c:v>41838</c:v>
                </c:pt>
                <c:pt idx="638">
                  <c:v>41841</c:v>
                </c:pt>
                <c:pt idx="639">
                  <c:v>41842</c:v>
                </c:pt>
                <c:pt idx="640">
                  <c:v>41843</c:v>
                </c:pt>
                <c:pt idx="641">
                  <c:v>41844</c:v>
                </c:pt>
                <c:pt idx="642">
                  <c:v>41845</c:v>
                </c:pt>
                <c:pt idx="643">
                  <c:v>41848</c:v>
                </c:pt>
                <c:pt idx="644">
                  <c:v>41849</c:v>
                </c:pt>
                <c:pt idx="645">
                  <c:v>41850</c:v>
                </c:pt>
                <c:pt idx="646">
                  <c:v>41851</c:v>
                </c:pt>
                <c:pt idx="647">
                  <c:v>41852</c:v>
                </c:pt>
                <c:pt idx="648">
                  <c:v>41855</c:v>
                </c:pt>
                <c:pt idx="649">
                  <c:v>41856</c:v>
                </c:pt>
                <c:pt idx="650">
                  <c:v>41857</c:v>
                </c:pt>
                <c:pt idx="651">
                  <c:v>41858</c:v>
                </c:pt>
                <c:pt idx="652">
                  <c:v>41859</c:v>
                </c:pt>
                <c:pt idx="653">
                  <c:v>41862</c:v>
                </c:pt>
                <c:pt idx="654">
                  <c:v>41863</c:v>
                </c:pt>
                <c:pt idx="655">
                  <c:v>41864</c:v>
                </c:pt>
                <c:pt idx="656">
                  <c:v>41865</c:v>
                </c:pt>
                <c:pt idx="657">
                  <c:v>41866</c:v>
                </c:pt>
                <c:pt idx="658">
                  <c:v>41869</c:v>
                </c:pt>
                <c:pt idx="659">
                  <c:v>41870</c:v>
                </c:pt>
                <c:pt idx="660">
                  <c:v>41871</c:v>
                </c:pt>
                <c:pt idx="661">
                  <c:v>41872</c:v>
                </c:pt>
                <c:pt idx="662">
                  <c:v>41873</c:v>
                </c:pt>
                <c:pt idx="663">
                  <c:v>41876</c:v>
                </c:pt>
                <c:pt idx="664">
                  <c:v>41877</c:v>
                </c:pt>
                <c:pt idx="665">
                  <c:v>41878</c:v>
                </c:pt>
                <c:pt idx="666">
                  <c:v>41879</c:v>
                </c:pt>
                <c:pt idx="667">
                  <c:v>41880</c:v>
                </c:pt>
                <c:pt idx="668">
                  <c:v>41883</c:v>
                </c:pt>
                <c:pt idx="669">
                  <c:v>41884</c:v>
                </c:pt>
                <c:pt idx="670">
                  <c:v>41885</c:v>
                </c:pt>
                <c:pt idx="671">
                  <c:v>41886</c:v>
                </c:pt>
                <c:pt idx="672">
                  <c:v>41887</c:v>
                </c:pt>
                <c:pt idx="673">
                  <c:v>41890</c:v>
                </c:pt>
                <c:pt idx="674">
                  <c:v>41891</c:v>
                </c:pt>
                <c:pt idx="675">
                  <c:v>41892</c:v>
                </c:pt>
                <c:pt idx="676">
                  <c:v>41893</c:v>
                </c:pt>
                <c:pt idx="677">
                  <c:v>41894</c:v>
                </c:pt>
                <c:pt idx="678">
                  <c:v>41897</c:v>
                </c:pt>
                <c:pt idx="679">
                  <c:v>41898</c:v>
                </c:pt>
                <c:pt idx="680">
                  <c:v>41899</c:v>
                </c:pt>
                <c:pt idx="681">
                  <c:v>41900</c:v>
                </c:pt>
                <c:pt idx="682">
                  <c:v>41901</c:v>
                </c:pt>
                <c:pt idx="683">
                  <c:v>41904</c:v>
                </c:pt>
                <c:pt idx="684">
                  <c:v>41905</c:v>
                </c:pt>
                <c:pt idx="685">
                  <c:v>41906</c:v>
                </c:pt>
                <c:pt idx="686">
                  <c:v>41907</c:v>
                </c:pt>
                <c:pt idx="687">
                  <c:v>41908</c:v>
                </c:pt>
                <c:pt idx="688">
                  <c:v>41911</c:v>
                </c:pt>
                <c:pt idx="689">
                  <c:v>41912</c:v>
                </c:pt>
                <c:pt idx="690">
                  <c:v>41913</c:v>
                </c:pt>
                <c:pt idx="691">
                  <c:v>41914</c:v>
                </c:pt>
                <c:pt idx="692">
                  <c:v>41915</c:v>
                </c:pt>
                <c:pt idx="693">
                  <c:v>41918</c:v>
                </c:pt>
                <c:pt idx="694">
                  <c:v>41919</c:v>
                </c:pt>
                <c:pt idx="695">
                  <c:v>41920</c:v>
                </c:pt>
                <c:pt idx="696">
                  <c:v>41921</c:v>
                </c:pt>
                <c:pt idx="697">
                  <c:v>41922</c:v>
                </c:pt>
                <c:pt idx="698">
                  <c:v>41925</c:v>
                </c:pt>
                <c:pt idx="699">
                  <c:v>41926</c:v>
                </c:pt>
                <c:pt idx="700">
                  <c:v>41927</c:v>
                </c:pt>
                <c:pt idx="701">
                  <c:v>41928</c:v>
                </c:pt>
                <c:pt idx="702">
                  <c:v>41929</c:v>
                </c:pt>
                <c:pt idx="703">
                  <c:v>41932</c:v>
                </c:pt>
                <c:pt idx="704">
                  <c:v>41933</c:v>
                </c:pt>
                <c:pt idx="705">
                  <c:v>41934</c:v>
                </c:pt>
                <c:pt idx="706">
                  <c:v>41935</c:v>
                </c:pt>
                <c:pt idx="707">
                  <c:v>41936</c:v>
                </c:pt>
                <c:pt idx="708">
                  <c:v>41939</c:v>
                </c:pt>
                <c:pt idx="709">
                  <c:v>41941</c:v>
                </c:pt>
                <c:pt idx="710">
                  <c:v>41942</c:v>
                </c:pt>
                <c:pt idx="711">
                  <c:v>41943</c:v>
                </c:pt>
                <c:pt idx="712">
                  <c:v>41946</c:v>
                </c:pt>
                <c:pt idx="713">
                  <c:v>41947</c:v>
                </c:pt>
                <c:pt idx="714">
                  <c:v>41948</c:v>
                </c:pt>
                <c:pt idx="715">
                  <c:v>41949</c:v>
                </c:pt>
                <c:pt idx="716">
                  <c:v>41950</c:v>
                </c:pt>
                <c:pt idx="717">
                  <c:v>41953</c:v>
                </c:pt>
                <c:pt idx="718">
                  <c:v>41954</c:v>
                </c:pt>
                <c:pt idx="719">
                  <c:v>41955</c:v>
                </c:pt>
                <c:pt idx="720">
                  <c:v>41956</c:v>
                </c:pt>
                <c:pt idx="721">
                  <c:v>41957</c:v>
                </c:pt>
                <c:pt idx="722">
                  <c:v>41961</c:v>
                </c:pt>
                <c:pt idx="723">
                  <c:v>41962</c:v>
                </c:pt>
                <c:pt idx="724">
                  <c:v>41963</c:v>
                </c:pt>
                <c:pt idx="725">
                  <c:v>41964</c:v>
                </c:pt>
                <c:pt idx="726">
                  <c:v>41967</c:v>
                </c:pt>
                <c:pt idx="727">
                  <c:v>41968</c:v>
                </c:pt>
                <c:pt idx="728">
                  <c:v>41969</c:v>
                </c:pt>
                <c:pt idx="729">
                  <c:v>41970</c:v>
                </c:pt>
                <c:pt idx="730">
                  <c:v>41971</c:v>
                </c:pt>
                <c:pt idx="731">
                  <c:v>41974</c:v>
                </c:pt>
                <c:pt idx="732">
                  <c:v>41975</c:v>
                </c:pt>
                <c:pt idx="733">
                  <c:v>41976</c:v>
                </c:pt>
                <c:pt idx="734">
                  <c:v>41977</c:v>
                </c:pt>
                <c:pt idx="735">
                  <c:v>41978</c:v>
                </c:pt>
                <c:pt idx="736">
                  <c:v>41981</c:v>
                </c:pt>
                <c:pt idx="737">
                  <c:v>41982</c:v>
                </c:pt>
                <c:pt idx="738">
                  <c:v>41983</c:v>
                </c:pt>
                <c:pt idx="739">
                  <c:v>41984</c:v>
                </c:pt>
                <c:pt idx="740">
                  <c:v>41985</c:v>
                </c:pt>
                <c:pt idx="741">
                  <c:v>41988</c:v>
                </c:pt>
                <c:pt idx="742">
                  <c:v>41989</c:v>
                </c:pt>
                <c:pt idx="743">
                  <c:v>41990</c:v>
                </c:pt>
                <c:pt idx="744">
                  <c:v>41991</c:v>
                </c:pt>
                <c:pt idx="745">
                  <c:v>41992</c:v>
                </c:pt>
                <c:pt idx="746">
                  <c:v>41995</c:v>
                </c:pt>
                <c:pt idx="747">
                  <c:v>41996</c:v>
                </c:pt>
                <c:pt idx="748">
                  <c:v>42002</c:v>
                </c:pt>
                <c:pt idx="749">
                  <c:v>42003</c:v>
                </c:pt>
                <c:pt idx="750">
                  <c:v>42006</c:v>
                </c:pt>
                <c:pt idx="751">
                  <c:v>42009</c:v>
                </c:pt>
                <c:pt idx="752">
                  <c:v>42010</c:v>
                </c:pt>
                <c:pt idx="753">
                  <c:v>42011</c:v>
                </c:pt>
                <c:pt idx="754">
                  <c:v>42012</c:v>
                </c:pt>
                <c:pt idx="755">
                  <c:v>42013</c:v>
                </c:pt>
                <c:pt idx="756">
                  <c:v>42016</c:v>
                </c:pt>
                <c:pt idx="757">
                  <c:v>42017</c:v>
                </c:pt>
                <c:pt idx="758">
                  <c:v>42018</c:v>
                </c:pt>
                <c:pt idx="759">
                  <c:v>42019</c:v>
                </c:pt>
                <c:pt idx="760">
                  <c:v>42020</c:v>
                </c:pt>
                <c:pt idx="761">
                  <c:v>42023</c:v>
                </c:pt>
                <c:pt idx="762">
                  <c:v>42024</c:v>
                </c:pt>
                <c:pt idx="763">
                  <c:v>42025</c:v>
                </c:pt>
                <c:pt idx="764">
                  <c:v>42026</c:v>
                </c:pt>
                <c:pt idx="765">
                  <c:v>42027</c:v>
                </c:pt>
                <c:pt idx="766">
                  <c:v>42030</c:v>
                </c:pt>
                <c:pt idx="767">
                  <c:v>42031</c:v>
                </c:pt>
                <c:pt idx="768">
                  <c:v>42032</c:v>
                </c:pt>
                <c:pt idx="769">
                  <c:v>42033</c:v>
                </c:pt>
                <c:pt idx="770">
                  <c:v>42034</c:v>
                </c:pt>
                <c:pt idx="771">
                  <c:v>42037</c:v>
                </c:pt>
                <c:pt idx="772">
                  <c:v>42038</c:v>
                </c:pt>
                <c:pt idx="773">
                  <c:v>42039</c:v>
                </c:pt>
                <c:pt idx="774">
                  <c:v>42040</c:v>
                </c:pt>
                <c:pt idx="775">
                  <c:v>42041</c:v>
                </c:pt>
                <c:pt idx="776">
                  <c:v>42044</c:v>
                </c:pt>
                <c:pt idx="777">
                  <c:v>42045</c:v>
                </c:pt>
                <c:pt idx="778">
                  <c:v>42046</c:v>
                </c:pt>
                <c:pt idx="779">
                  <c:v>42047</c:v>
                </c:pt>
                <c:pt idx="780">
                  <c:v>42048</c:v>
                </c:pt>
                <c:pt idx="781">
                  <c:v>42051</c:v>
                </c:pt>
                <c:pt idx="782">
                  <c:v>42052</c:v>
                </c:pt>
                <c:pt idx="783">
                  <c:v>42053</c:v>
                </c:pt>
                <c:pt idx="784">
                  <c:v>42054</c:v>
                </c:pt>
                <c:pt idx="785">
                  <c:v>42055</c:v>
                </c:pt>
                <c:pt idx="786">
                  <c:v>42058</c:v>
                </c:pt>
                <c:pt idx="787">
                  <c:v>42059</c:v>
                </c:pt>
                <c:pt idx="788">
                  <c:v>42060</c:v>
                </c:pt>
                <c:pt idx="789">
                  <c:v>42061</c:v>
                </c:pt>
                <c:pt idx="790">
                  <c:v>42062</c:v>
                </c:pt>
                <c:pt idx="791">
                  <c:v>42065</c:v>
                </c:pt>
                <c:pt idx="792">
                  <c:v>42066</c:v>
                </c:pt>
                <c:pt idx="793">
                  <c:v>42067</c:v>
                </c:pt>
                <c:pt idx="794">
                  <c:v>42068</c:v>
                </c:pt>
                <c:pt idx="795">
                  <c:v>42069</c:v>
                </c:pt>
                <c:pt idx="796">
                  <c:v>42072</c:v>
                </c:pt>
                <c:pt idx="797">
                  <c:v>42073</c:v>
                </c:pt>
                <c:pt idx="798">
                  <c:v>42074</c:v>
                </c:pt>
                <c:pt idx="799">
                  <c:v>42075</c:v>
                </c:pt>
                <c:pt idx="800">
                  <c:v>42076</c:v>
                </c:pt>
                <c:pt idx="801">
                  <c:v>42079</c:v>
                </c:pt>
                <c:pt idx="802">
                  <c:v>42080</c:v>
                </c:pt>
                <c:pt idx="803">
                  <c:v>42081</c:v>
                </c:pt>
                <c:pt idx="804">
                  <c:v>42082</c:v>
                </c:pt>
                <c:pt idx="805">
                  <c:v>42083</c:v>
                </c:pt>
                <c:pt idx="806">
                  <c:v>42086</c:v>
                </c:pt>
                <c:pt idx="807">
                  <c:v>42087</c:v>
                </c:pt>
                <c:pt idx="808">
                  <c:v>42088</c:v>
                </c:pt>
                <c:pt idx="809">
                  <c:v>42089</c:v>
                </c:pt>
                <c:pt idx="810">
                  <c:v>42090</c:v>
                </c:pt>
                <c:pt idx="811">
                  <c:v>42093</c:v>
                </c:pt>
                <c:pt idx="812">
                  <c:v>42094</c:v>
                </c:pt>
                <c:pt idx="813">
                  <c:v>42095</c:v>
                </c:pt>
                <c:pt idx="814">
                  <c:v>42096</c:v>
                </c:pt>
                <c:pt idx="815">
                  <c:v>42101</c:v>
                </c:pt>
                <c:pt idx="816">
                  <c:v>42102</c:v>
                </c:pt>
                <c:pt idx="817">
                  <c:v>42103</c:v>
                </c:pt>
                <c:pt idx="818">
                  <c:v>42104</c:v>
                </c:pt>
                <c:pt idx="819">
                  <c:v>42107</c:v>
                </c:pt>
                <c:pt idx="820">
                  <c:v>42108</c:v>
                </c:pt>
                <c:pt idx="821">
                  <c:v>42109</c:v>
                </c:pt>
                <c:pt idx="822">
                  <c:v>42110</c:v>
                </c:pt>
                <c:pt idx="823">
                  <c:v>42111</c:v>
                </c:pt>
                <c:pt idx="824">
                  <c:v>42114</c:v>
                </c:pt>
                <c:pt idx="825">
                  <c:v>42115</c:v>
                </c:pt>
                <c:pt idx="826">
                  <c:v>42116</c:v>
                </c:pt>
                <c:pt idx="827">
                  <c:v>42117</c:v>
                </c:pt>
                <c:pt idx="828">
                  <c:v>42118</c:v>
                </c:pt>
                <c:pt idx="829">
                  <c:v>42121</c:v>
                </c:pt>
                <c:pt idx="830">
                  <c:v>42122</c:v>
                </c:pt>
                <c:pt idx="831">
                  <c:v>42123</c:v>
                </c:pt>
                <c:pt idx="832">
                  <c:v>42124</c:v>
                </c:pt>
                <c:pt idx="833">
                  <c:v>42128</c:v>
                </c:pt>
                <c:pt idx="834">
                  <c:v>42129</c:v>
                </c:pt>
                <c:pt idx="835">
                  <c:v>42130</c:v>
                </c:pt>
                <c:pt idx="836">
                  <c:v>42131</c:v>
                </c:pt>
                <c:pt idx="837">
                  <c:v>42135</c:v>
                </c:pt>
                <c:pt idx="838">
                  <c:v>42136</c:v>
                </c:pt>
                <c:pt idx="839">
                  <c:v>42137</c:v>
                </c:pt>
                <c:pt idx="840">
                  <c:v>42138</c:v>
                </c:pt>
                <c:pt idx="841">
                  <c:v>42139</c:v>
                </c:pt>
                <c:pt idx="842">
                  <c:v>42142</c:v>
                </c:pt>
                <c:pt idx="843">
                  <c:v>42143</c:v>
                </c:pt>
                <c:pt idx="844">
                  <c:v>42144</c:v>
                </c:pt>
                <c:pt idx="845">
                  <c:v>42145</c:v>
                </c:pt>
                <c:pt idx="846">
                  <c:v>42146</c:v>
                </c:pt>
                <c:pt idx="847">
                  <c:v>42149</c:v>
                </c:pt>
                <c:pt idx="848">
                  <c:v>42150</c:v>
                </c:pt>
                <c:pt idx="849">
                  <c:v>42151</c:v>
                </c:pt>
                <c:pt idx="850">
                  <c:v>42152</c:v>
                </c:pt>
                <c:pt idx="851">
                  <c:v>42153</c:v>
                </c:pt>
                <c:pt idx="852">
                  <c:v>42156</c:v>
                </c:pt>
                <c:pt idx="853">
                  <c:v>42157</c:v>
                </c:pt>
                <c:pt idx="854">
                  <c:v>42158</c:v>
                </c:pt>
                <c:pt idx="855">
                  <c:v>42159</c:v>
                </c:pt>
                <c:pt idx="856">
                  <c:v>42160</c:v>
                </c:pt>
                <c:pt idx="857">
                  <c:v>42163</c:v>
                </c:pt>
                <c:pt idx="858">
                  <c:v>42164</c:v>
                </c:pt>
                <c:pt idx="859">
                  <c:v>42165</c:v>
                </c:pt>
                <c:pt idx="860">
                  <c:v>42166</c:v>
                </c:pt>
                <c:pt idx="861">
                  <c:v>42167</c:v>
                </c:pt>
                <c:pt idx="862">
                  <c:v>42170</c:v>
                </c:pt>
                <c:pt idx="863">
                  <c:v>42171</c:v>
                </c:pt>
                <c:pt idx="864">
                  <c:v>42172</c:v>
                </c:pt>
                <c:pt idx="865">
                  <c:v>42173</c:v>
                </c:pt>
                <c:pt idx="866">
                  <c:v>42174</c:v>
                </c:pt>
                <c:pt idx="867">
                  <c:v>42177</c:v>
                </c:pt>
                <c:pt idx="868">
                  <c:v>42178</c:v>
                </c:pt>
                <c:pt idx="869">
                  <c:v>42179</c:v>
                </c:pt>
                <c:pt idx="870">
                  <c:v>42180</c:v>
                </c:pt>
                <c:pt idx="871">
                  <c:v>42181</c:v>
                </c:pt>
                <c:pt idx="872">
                  <c:v>42184</c:v>
                </c:pt>
                <c:pt idx="873">
                  <c:v>42185</c:v>
                </c:pt>
                <c:pt idx="874">
                  <c:v>42186</c:v>
                </c:pt>
                <c:pt idx="875">
                  <c:v>42187</c:v>
                </c:pt>
                <c:pt idx="876">
                  <c:v>42188</c:v>
                </c:pt>
                <c:pt idx="877">
                  <c:v>42192</c:v>
                </c:pt>
                <c:pt idx="878">
                  <c:v>42193</c:v>
                </c:pt>
                <c:pt idx="879">
                  <c:v>42194</c:v>
                </c:pt>
                <c:pt idx="880">
                  <c:v>42195</c:v>
                </c:pt>
                <c:pt idx="881">
                  <c:v>42198</c:v>
                </c:pt>
                <c:pt idx="882">
                  <c:v>42199</c:v>
                </c:pt>
                <c:pt idx="883">
                  <c:v>42200</c:v>
                </c:pt>
                <c:pt idx="884">
                  <c:v>42201</c:v>
                </c:pt>
                <c:pt idx="885">
                  <c:v>42202</c:v>
                </c:pt>
                <c:pt idx="886">
                  <c:v>42205</c:v>
                </c:pt>
                <c:pt idx="887">
                  <c:v>42206</c:v>
                </c:pt>
                <c:pt idx="888">
                  <c:v>42207</c:v>
                </c:pt>
                <c:pt idx="889">
                  <c:v>42208</c:v>
                </c:pt>
                <c:pt idx="890">
                  <c:v>42209</c:v>
                </c:pt>
                <c:pt idx="891">
                  <c:v>42212</c:v>
                </c:pt>
                <c:pt idx="892">
                  <c:v>42213</c:v>
                </c:pt>
                <c:pt idx="893">
                  <c:v>42214</c:v>
                </c:pt>
                <c:pt idx="894">
                  <c:v>42215</c:v>
                </c:pt>
                <c:pt idx="895">
                  <c:v>42216</c:v>
                </c:pt>
                <c:pt idx="896">
                  <c:v>42219</c:v>
                </c:pt>
                <c:pt idx="897">
                  <c:v>42220</c:v>
                </c:pt>
                <c:pt idx="898">
                  <c:v>42221</c:v>
                </c:pt>
                <c:pt idx="899">
                  <c:v>42222</c:v>
                </c:pt>
                <c:pt idx="900">
                  <c:v>42223</c:v>
                </c:pt>
                <c:pt idx="901">
                  <c:v>42226</c:v>
                </c:pt>
                <c:pt idx="902">
                  <c:v>42227</c:v>
                </c:pt>
                <c:pt idx="903">
                  <c:v>42228</c:v>
                </c:pt>
                <c:pt idx="904">
                  <c:v>42229</c:v>
                </c:pt>
                <c:pt idx="905">
                  <c:v>42230</c:v>
                </c:pt>
                <c:pt idx="906">
                  <c:v>42233</c:v>
                </c:pt>
                <c:pt idx="907">
                  <c:v>42234</c:v>
                </c:pt>
                <c:pt idx="908">
                  <c:v>42235</c:v>
                </c:pt>
                <c:pt idx="909">
                  <c:v>42236</c:v>
                </c:pt>
                <c:pt idx="910">
                  <c:v>42237</c:v>
                </c:pt>
                <c:pt idx="911">
                  <c:v>42240</c:v>
                </c:pt>
                <c:pt idx="912">
                  <c:v>42241</c:v>
                </c:pt>
                <c:pt idx="913">
                  <c:v>42242</c:v>
                </c:pt>
                <c:pt idx="914">
                  <c:v>42243</c:v>
                </c:pt>
                <c:pt idx="915">
                  <c:v>42244</c:v>
                </c:pt>
                <c:pt idx="916">
                  <c:v>42247</c:v>
                </c:pt>
                <c:pt idx="917">
                  <c:v>42248</c:v>
                </c:pt>
                <c:pt idx="918">
                  <c:v>42249</c:v>
                </c:pt>
                <c:pt idx="919">
                  <c:v>42250</c:v>
                </c:pt>
                <c:pt idx="920">
                  <c:v>42251</c:v>
                </c:pt>
                <c:pt idx="921">
                  <c:v>42254</c:v>
                </c:pt>
                <c:pt idx="922">
                  <c:v>42255</c:v>
                </c:pt>
                <c:pt idx="923">
                  <c:v>42256</c:v>
                </c:pt>
                <c:pt idx="924">
                  <c:v>42257</c:v>
                </c:pt>
                <c:pt idx="925">
                  <c:v>42258</c:v>
                </c:pt>
                <c:pt idx="926">
                  <c:v>42261</c:v>
                </c:pt>
                <c:pt idx="927">
                  <c:v>42262</c:v>
                </c:pt>
                <c:pt idx="928">
                  <c:v>42263</c:v>
                </c:pt>
                <c:pt idx="929">
                  <c:v>42264</c:v>
                </c:pt>
                <c:pt idx="930">
                  <c:v>42265</c:v>
                </c:pt>
                <c:pt idx="931">
                  <c:v>42268</c:v>
                </c:pt>
                <c:pt idx="932">
                  <c:v>42269</c:v>
                </c:pt>
                <c:pt idx="933">
                  <c:v>42270</c:v>
                </c:pt>
                <c:pt idx="934">
                  <c:v>42271</c:v>
                </c:pt>
                <c:pt idx="935">
                  <c:v>42272</c:v>
                </c:pt>
                <c:pt idx="936">
                  <c:v>42276</c:v>
                </c:pt>
                <c:pt idx="937">
                  <c:v>42277</c:v>
                </c:pt>
                <c:pt idx="938">
                  <c:v>42278</c:v>
                </c:pt>
                <c:pt idx="939">
                  <c:v>42279</c:v>
                </c:pt>
                <c:pt idx="940">
                  <c:v>42282</c:v>
                </c:pt>
                <c:pt idx="941">
                  <c:v>42283</c:v>
                </c:pt>
                <c:pt idx="942">
                  <c:v>42284</c:v>
                </c:pt>
                <c:pt idx="943">
                  <c:v>42285</c:v>
                </c:pt>
                <c:pt idx="944">
                  <c:v>42286</c:v>
                </c:pt>
                <c:pt idx="945">
                  <c:v>42289</c:v>
                </c:pt>
                <c:pt idx="946">
                  <c:v>42290</c:v>
                </c:pt>
                <c:pt idx="947">
                  <c:v>42291</c:v>
                </c:pt>
                <c:pt idx="948">
                  <c:v>42292</c:v>
                </c:pt>
                <c:pt idx="949">
                  <c:v>42293</c:v>
                </c:pt>
                <c:pt idx="950">
                  <c:v>42296</c:v>
                </c:pt>
                <c:pt idx="951">
                  <c:v>42297</c:v>
                </c:pt>
                <c:pt idx="952">
                  <c:v>42298</c:v>
                </c:pt>
                <c:pt idx="953">
                  <c:v>42299</c:v>
                </c:pt>
                <c:pt idx="954">
                  <c:v>42300</c:v>
                </c:pt>
                <c:pt idx="955">
                  <c:v>42303</c:v>
                </c:pt>
                <c:pt idx="956">
                  <c:v>42304</c:v>
                </c:pt>
                <c:pt idx="957">
                  <c:v>42306</c:v>
                </c:pt>
                <c:pt idx="958">
                  <c:v>42307</c:v>
                </c:pt>
                <c:pt idx="959">
                  <c:v>42310</c:v>
                </c:pt>
                <c:pt idx="960">
                  <c:v>42311</c:v>
                </c:pt>
                <c:pt idx="961">
                  <c:v>42312</c:v>
                </c:pt>
                <c:pt idx="962">
                  <c:v>42313</c:v>
                </c:pt>
                <c:pt idx="963">
                  <c:v>42314</c:v>
                </c:pt>
                <c:pt idx="964">
                  <c:v>42317</c:v>
                </c:pt>
                <c:pt idx="965">
                  <c:v>42318</c:v>
                </c:pt>
                <c:pt idx="966">
                  <c:v>42319</c:v>
                </c:pt>
                <c:pt idx="967">
                  <c:v>42320</c:v>
                </c:pt>
                <c:pt idx="968">
                  <c:v>42321</c:v>
                </c:pt>
                <c:pt idx="969">
                  <c:v>42324</c:v>
                </c:pt>
                <c:pt idx="970">
                  <c:v>42326</c:v>
                </c:pt>
                <c:pt idx="971">
                  <c:v>42327</c:v>
                </c:pt>
                <c:pt idx="972">
                  <c:v>42328</c:v>
                </c:pt>
                <c:pt idx="973">
                  <c:v>42331</c:v>
                </c:pt>
                <c:pt idx="974">
                  <c:v>42332</c:v>
                </c:pt>
                <c:pt idx="975">
                  <c:v>42333</c:v>
                </c:pt>
                <c:pt idx="976">
                  <c:v>42334</c:v>
                </c:pt>
                <c:pt idx="977">
                  <c:v>42335</c:v>
                </c:pt>
                <c:pt idx="978">
                  <c:v>42338</c:v>
                </c:pt>
                <c:pt idx="979">
                  <c:v>42339</c:v>
                </c:pt>
                <c:pt idx="980">
                  <c:v>42340</c:v>
                </c:pt>
                <c:pt idx="981">
                  <c:v>42341</c:v>
                </c:pt>
                <c:pt idx="982">
                  <c:v>42342</c:v>
                </c:pt>
                <c:pt idx="983">
                  <c:v>42345</c:v>
                </c:pt>
                <c:pt idx="984">
                  <c:v>42346</c:v>
                </c:pt>
                <c:pt idx="985">
                  <c:v>42347</c:v>
                </c:pt>
                <c:pt idx="986">
                  <c:v>42348</c:v>
                </c:pt>
                <c:pt idx="987">
                  <c:v>42349</c:v>
                </c:pt>
                <c:pt idx="988">
                  <c:v>42352</c:v>
                </c:pt>
                <c:pt idx="989">
                  <c:v>42353</c:v>
                </c:pt>
                <c:pt idx="990">
                  <c:v>42354</c:v>
                </c:pt>
                <c:pt idx="991">
                  <c:v>42355</c:v>
                </c:pt>
                <c:pt idx="992">
                  <c:v>42356</c:v>
                </c:pt>
                <c:pt idx="993">
                  <c:v>42359</c:v>
                </c:pt>
                <c:pt idx="994">
                  <c:v>42360</c:v>
                </c:pt>
                <c:pt idx="995">
                  <c:v>42361</c:v>
                </c:pt>
                <c:pt idx="996">
                  <c:v>42366</c:v>
                </c:pt>
                <c:pt idx="997">
                  <c:v>42367</c:v>
                </c:pt>
                <c:pt idx="998">
                  <c:v>42368</c:v>
                </c:pt>
                <c:pt idx="999">
                  <c:v>42373</c:v>
                </c:pt>
                <c:pt idx="1000">
                  <c:v>42374</c:v>
                </c:pt>
                <c:pt idx="1001">
                  <c:v>42375</c:v>
                </c:pt>
                <c:pt idx="1002">
                  <c:v>42376</c:v>
                </c:pt>
                <c:pt idx="1003">
                  <c:v>42377</c:v>
                </c:pt>
                <c:pt idx="1004">
                  <c:v>42380</c:v>
                </c:pt>
                <c:pt idx="1005">
                  <c:v>42381</c:v>
                </c:pt>
                <c:pt idx="1006">
                  <c:v>42382</c:v>
                </c:pt>
                <c:pt idx="1007">
                  <c:v>42383</c:v>
                </c:pt>
                <c:pt idx="1008">
                  <c:v>42384</c:v>
                </c:pt>
                <c:pt idx="1009">
                  <c:v>42387</c:v>
                </c:pt>
                <c:pt idx="1010">
                  <c:v>42388</c:v>
                </c:pt>
                <c:pt idx="1011">
                  <c:v>42389</c:v>
                </c:pt>
                <c:pt idx="1012">
                  <c:v>42390</c:v>
                </c:pt>
                <c:pt idx="1013">
                  <c:v>42391</c:v>
                </c:pt>
                <c:pt idx="1014">
                  <c:v>42394</c:v>
                </c:pt>
                <c:pt idx="1015">
                  <c:v>42395</c:v>
                </c:pt>
                <c:pt idx="1016">
                  <c:v>42396</c:v>
                </c:pt>
                <c:pt idx="1017">
                  <c:v>42397</c:v>
                </c:pt>
                <c:pt idx="1018">
                  <c:v>42398</c:v>
                </c:pt>
                <c:pt idx="1019">
                  <c:v>42401</c:v>
                </c:pt>
                <c:pt idx="1020">
                  <c:v>42402</c:v>
                </c:pt>
                <c:pt idx="1021">
                  <c:v>42403</c:v>
                </c:pt>
                <c:pt idx="1022">
                  <c:v>42404</c:v>
                </c:pt>
                <c:pt idx="1023">
                  <c:v>42405</c:v>
                </c:pt>
                <c:pt idx="1024">
                  <c:v>42408</c:v>
                </c:pt>
                <c:pt idx="1025">
                  <c:v>42409</c:v>
                </c:pt>
                <c:pt idx="1026">
                  <c:v>42410</c:v>
                </c:pt>
                <c:pt idx="1027">
                  <c:v>42411</c:v>
                </c:pt>
                <c:pt idx="1028">
                  <c:v>42412</c:v>
                </c:pt>
                <c:pt idx="1029">
                  <c:v>42415</c:v>
                </c:pt>
                <c:pt idx="1030">
                  <c:v>42416</c:v>
                </c:pt>
                <c:pt idx="1031">
                  <c:v>42417</c:v>
                </c:pt>
                <c:pt idx="1032">
                  <c:v>42418</c:v>
                </c:pt>
                <c:pt idx="1033">
                  <c:v>42419</c:v>
                </c:pt>
                <c:pt idx="1034">
                  <c:v>42422</c:v>
                </c:pt>
                <c:pt idx="1035">
                  <c:v>42423</c:v>
                </c:pt>
                <c:pt idx="1036">
                  <c:v>42424</c:v>
                </c:pt>
                <c:pt idx="1037">
                  <c:v>42425</c:v>
                </c:pt>
                <c:pt idx="1038">
                  <c:v>42426</c:v>
                </c:pt>
                <c:pt idx="1039">
                  <c:v>42429</c:v>
                </c:pt>
                <c:pt idx="1040">
                  <c:v>42430</c:v>
                </c:pt>
                <c:pt idx="1041">
                  <c:v>42431</c:v>
                </c:pt>
                <c:pt idx="1042">
                  <c:v>42432</c:v>
                </c:pt>
                <c:pt idx="1043">
                  <c:v>42433</c:v>
                </c:pt>
                <c:pt idx="1044">
                  <c:v>42436</c:v>
                </c:pt>
                <c:pt idx="1045">
                  <c:v>42437</c:v>
                </c:pt>
                <c:pt idx="1046">
                  <c:v>42438</c:v>
                </c:pt>
                <c:pt idx="1047">
                  <c:v>42439</c:v>
                </c:pt>
                <c:pt idx="1048">
                  <c:v>42440</c:v>
                </c:pt>
                <c:pt idx="1049">
                  <c:v>42443</c:v>
                </c:pt>
                <c:pt idx="1050">
                  <c:v>42444</c:v>
                </c:pt>
                <c:pt idx="1051">
                  <c:v>42445</c:v>
                </c:pt>
                <c:pt idx="1052">
                  <c:v>42446</c:v>
                </c:pt>
                <c:pt idx="1053">
                  <c:v>42447</c:v>
                </c:pt>
                <c:pt idx="1054">
                  <c:v>42450</c:v>
                </c:pt>
                <c:pt idx="1055">
                  <c:v>42451</c:v>
                </c:pt>
                <c:pt idx="1056">
                  <c:v>42452</c:v>
                </c:pt>
                <c:pt idx="1057">
                  <c:v>42453</c:v>
                </c:pt>
                <c:pt idx="1058">
                  <c:v>42458</c:v>
                </c:pt>
                <c:pt idx="1059">
                  <c:v>42459</c:v>
                </c:pt>
                <c:pt idx="1060">
                  <c:v>42460</c:v>
                </c:pt>
                <c:pt idx="1061">
                  <c:v>42461</c:v>
                </c:pt>
                <c:pt idx="1062">
                  <c:v>42464</c:v>
                </c:pt>
                <c:pt idx="1063">
                  <c:v>42465</c:v>
                </c:pt>
                <c:pt idx="1064">
                  <c:v>42466</c:v>
                </c:pt>
                <c:pt idx="1065">
                  <c:v>42467</c:v>
                </c:pt>
                <c:pt idx="1066">
                  <c:v>42468</c:v>
                </c:pt>
                <c:pt idx="1067">
                  <c:v>42471</c:v>
                </c:pt>
                <c:pt idx="1068">
                  <c:v>42472</c:v>
                </c:pt>
                <c:pt idx="1069">
                  <c:v>42473</c:v>
                </c:pt>
                <c:pt idx="1070">
                  <c:v>42474</c:v>
                </c:pt>
                <c:pt idx="1071">
                  <c:v>42475</c:v>
                </c:pt>
                <c:pt idx="1072">
                  <c:v>42478</c:v>
                </c:pt>
                <c:pt idx="1073">
                  <c:v>42479</c:v>
                </c:pt>
                <c:pt idx="1074">
                  <c:v>42480</c:v>
                </c:pt>
                <c:pt idx="1075">
                  <c:v>42481</c:v>
                </c:pt>
                <c:pt idx="1076">
                  <c:v>42482</c:v>
                </c:pt>
                <c:pt idx="1077">
                  <c:v>42485</c:v>
                </c:pt>
                <c:pt idx="1078">
                  <c:v>42486</c:v>
                </c:pt>
                <c:pt idx="1079">
                  <c:v>42487</c:v>
                </c:pt>
                <c:pt idx="1080">
                  <c:v>42488</c:v>
                </c:pt>
                <c:pt idx="1081">
                  <c:v>42489</c:v>
                </c:pt>
                <c:pt idx="1082">
                  <c:v>42492</c:v>
                </c:pt>
                <c:pt idx="1083">
                  <c:v>42493</c:v>
                </c:pt>
                <c:pt idx="1084">
                  <c:v>42494</c:v>
                </c:pt>
                <c:pt idx="1085">
                  <c:v>42495</c:v>
                </c:pt>
                <c:pt idx="1086">
                  <c:v>42496</c:v>
                </c:pt>
                <c:pt idx="1087">
                  <c:v>42499</c:v>
                </c:pt>
                <c:pt idx="1088">
                  <c:v>42500</c:v>
                </c:pt>
                <c:pt idx="1089">
                  <c:v>42501</c:v>
                </c:pt>
                <c:pt idx="1090">
                  <c:v>42502</c:v>
                </c:pt>
                <c:pt idx="1091">
                  <c:v>42503</c:v>
                </c:pt>
                <c:pt idx="1092">
                  <c:v>42506</c:v>
                </c:pt>
                <c:pt idx="1093">
                  <c:v>42507</c:v>
                </c:pt>
                <c:pt idx="1094">
                  <c:v>42508</c:v>
                </c:pt>
                <c:pt idx="1095">
                  <c:v>42509</c:v>
                </c:pt>
                <c:pt idx="1096">
                  <c:v>42510</c:v>
                </c:pt>
                <c:pt idx="1097">
                  <c:v>42513</c:v>
                </c:pt>
                <c:pt idx="1098">
                  <c:v>42514</c:v>
                </c:pt>
                <c:pt idx="1099">
                  <c:v>42515</c:v>
                </c:pt>
                <c:pt idx="1100">
                  <c:v>42516</c:v>
                </c:pt>
                <c:pt idx="1101">
                  <c:v>42517</c:v>
                </c:pt>
                <c:pt idx="1102">
                  <c:v>42520</c:v>
                </c:pt>
                <c:pt idx="1103">
                  <c:v>42521</c:v>
                </c:pt>
                <c:pt idx="1104">
                  <c:v>42522</c:v>
                </c:pt>
                <c:pt idx="1105">
                  <c:v>42523</c:v>
                </c:pt>
                <c:pt idx="1106">
                  <c:v>42524</c:v>
                </c:pt>
                <c:pt idx="1107">
                  <c:v>42527</c:v>
                </c:pt>
                <c:pt idx="1108">
                  <c:v>42528</c:v>
                </c:pt>
                <c:pt idx="1109">
                  <c:v>42529</c:v>
                </c:pt>
                <c:pt idx="1110">
                  <c:v>42530</c:v>
                </c:pt>
                <c:pt idx="1111">
                  <c:v>42531</c:v>
                </c:pt>
                <c:pt idx="1112">
                  <c:v>42534</c:v>
                </c:pt>
                <c:pt idx="1113">
                  <c:v>42535</c:v>
                </c:pt>
                <c:pt idx="1114">
                  <c:v>42536</c:v>
                </c:pt>
                <c:pt idx="1115">
                  <c:v>42537</c:v>
                </c:pt>
                <c:pt idx="1116">
                  <c:v>42538</c:v>
                </c:pt>
                <c:pt idx="1117">
                  <c:v>42541</c:v>
                </c:pt>
                <c:pt idx="1118">
                  <c:v>42542</c:v>
                </c:pt>
                <c:pt idx="1119">
                  <c:v>42543</c:v>
                </c:pt>
                <c:pt idx="1120">
                  <c:v>42544</c:v>
                </c:pt>
                <c:pt idx="1121">
                  <c:v>42545</c:v>
                </c:pt>
                <c:pt idx="1122">
                  <c:v>42548</c:v>
                </c:pt>
                <c:pt idx="1123">
                  <c:v>42549</c:v>
                </c:pt>
                <c:pt idx="1124">
                  <c:v>42550</c:v>
                </c:pt>
                <c:pt idx="1125">
                  <c:v>42551</c:v>
                </c:pt>
                <c:pt idx="1126">
                  <c:v>42552</c:v>
                </c:pt>
                <c:pt idx="1127">
                  <c:v>42555</c:v>
                </c:pt>
                <c:pt idx="1128">
                  <c:v>42558</c:v>
                </c:pt>
                <c:pt idx="1129">
                  <c:v>42559</c:v>
                </c:pt>
                <c:pt idx="1130">
                  <c:v>42562</c:v>
                </c:pt>
                <c:pt idx="1131">
                  <c:v>42563</c:v>
                </c:pt>
                <c:pt idx="1132">
                  <c:v>42564</c:v>
                </c:pt>
                <c:pt idx="1133">
                  <c:v>42565</c:v>
                </c:pt>
                <c:pt idx="1134">
                  <c:v>42566</c:v>
                </c:pt>
                <c:pt idx="1135">
                  <c:v>42569</c:v>
                </c:pt>
                <c:pt idx="1136">
                  <c:v>42570</c:v>
                </c:pt>
                <c:pt idx="1137">
                  <c:v>42571</c:v>
                </c:pt>
                <c:pt idx="1138">
                  <c:v>42572</c:v>
                </c:pt>
                <c:pt idx="1139">
                  <c:v>42573</c:v>
                </c:pt>
                <c:pt idx="1140">
                  <c:v>42576</c:v>
                </c:pt>
                <c:pt idx="1141">
                  <c:v>42577</c:v>
                </c:pt>
                <c:pt idx="1142">
                  <c:v>42578</c:v>
                </c:pt>
                <c:pt idx="1143">
                  <c:v>42579</c:v>
                </c:pt>
                <c:pt idx="1144">
                  <c:v>42580</c:v>
                </c:pt>
                <c:pt idx="1145">
                  <c:v>42583</c:v>
                </c:pt>
                <c:pt idx="1146">
                  <c:v>42584</c:v>
                </c:pt>
                <c:pt idx="1147">
                  <c:v>42585</c:v>
                </c:pt>
                <c:pt idx="1148">
                  <c:v>42586</c:v>
                </c:pt>
                <c:pt idx="1149">
                  <c:v>42587</c:v>
                </c:pt>
                <c:pt idx="1150">
                  <c:v>42590</c:v>
                </c:pt>
                <c:pt idx="1151">
                  <c:v>42591</c:v>
                </c:pt>
                <c:pt idx="1152">
                  <c:v>42592</c:v>
                </c:pt>
                <c:pt idx="1153">
                  <c:v>42593</c:v>
                </c:pt>
                <c:pt idx="1154">
                  <c:v>42594</c:v>
                </c:pt>
                <c:pt idx="1155">
                  <c:v>42597</c:v>
                </c:pt>
                <c:pt idx="1156">
                  <c:v>42598</c:v>
                </c:pt>
                <c:pt idx="1157">
                  <c:v>42599</c:v>
                </c:pt>
                <c:pt idx="1158">
                  <c:v>42600</c:v>
                </c:pt>
                <c:pt idx="1159">
                  <c:v>42601</c:v>
                </c:pt>
                <c:pt idx="1160">
                  <c:v>42604</c:v>
                </c:pt>
                <c:pt idx="1161">
                  <c:v>42605</c:v>
                </c:pt>
                <c:pt idx="1162">
                  <c:v>42606</c:v>
                </c:pt>
                <c:pt idx="1163">
                  <c:v>42607</c:v>
                </c:pt>
                <c:pt idx="1164">
                  <c:v>42608</c:v>
                </c:pt>
                <c:pt idx="1165">
                  <c:v>42611</c:v>
                </c:pt>
                <c:pt idx="1166">
                  <c:v>42612</c:v>
                </c:pt>
                <c:pt idx="1167">
                  <c:v>42613</c:v>
                </c:pt>
                <c:pt idx="1168">
                  <c:v>42614</c:v>
                </c:pt>
                <c:pt idx="1169">
                  <c:v>42615</c:v>
                </c:pt>
                <c:pt idx="1170">
                  <c:v>42618</c:v>
                </c:pt>
                <c:pt idx="1171">
                  <c:v>42619</c:v>
                </c:pt>
                <c:pt idx="1172">
                  <c:v>42620</c:v>
                </c:pt>
                <c:pt idx="1173">
                  <c:v>42621</c:v>
                </c:pt>
                <c:pt idx="1174">
                  <c:v>42622</c:v>
                </c:pt>
                <c:pt idx="1175">
                  <c:v>42625</c:v>
                </c:pt>
                <c:pt idx="1176">
                  <c:v>42626</c:v>
                </c:pt>
                <c:pt idx="1177">
                  <c:v>42627</c:v>
                </c:pt>
                <c:pt idx="1178">
                  <c:v>42628</c:v>
                </c:pt>
                <c:pt idx="1179">
                  <c:v>42629</c:v>
                </c:pt>
                <c:pt idx="1180">
                  <c:v>42632</c:v>
                </c:pt>
                <c:pt idx="1181">
                  <c:v>42633</c:v>
                </c:pt>
                <c:pt idx="1182">
                  <c:v>42634</c:v>
                </c:pt>
                <c:pt idx="1183">
                  <c:v>42635</c:v>
                </c:pt>
                <c:pt idx="1184">
                  <c:v>42636</c:v>
                </c:pt>
                <c:pt idx="1185">
                  <c:v>42639</c:v>
                </c:pt>
                <c:pt idx="1186">
                  <c:v>42640</c:v>
                </c:pt>
                <c:pt idx="1187">
                  <c:v>42642</c:v>
                </c:pt>
                <c:pt idx="1188">
                  <c:v>42643</c:v>
                </c:pt>
                <c:pt idx="1189">
                  <c:v>42646</c:v>
                </c:pt>
                <c:pt idx="1190">
                  <c:v>42647</c:v>
                </c:pt>
                <c:pt idx="1191">
                  <c:v>42648</c:v>
                </c:pt>
                <c:pt idx="1192">
                  <c:v>42649</c:v>
                </c:pt>
                <c:pt idx="1193">
                  <c:v>42650</c:v>
                </c:pt>
                <c:pt idx="1194">
                  <c:v>42653</c:v>
                </c:pt>
                <c:pt idx="1195">
                  <c:v>42654</c:v>
                </c:pt>
                <c:pt idx="1196">
                  <c:v>42655</c:v>
                </c:pt>
                <c:pt idx="1197">
                  <c:v>42656</c:v>
                </c:pt>
                <c:pt idx="1198">
                  <c:v>42657</c:v>
                </c:pt>
                <c:pt idx="1199">
                  <c:v>42660</c:v>
                </c:pt>
                <c:pt idx="1200">
                  <c:v>42661</c:v>
                </c:pt>
                <c:pt idx="1201">
                  <c:v>42662</c:v>
                </c:pt>
                <c:pt idx="1202">
                  <c:v>42663</c:v>
                </c:pt>
                <c:pt idx="1203">
                  <c:v>42664</c:v>
                </c:pt>
                <c:pt idx="1204">
                  <c:v>42667</c:v>
                </c:pt>
                <c:pt idx="1205">
                  <c:v>42668</c:v>
                </c:pt>
                <c:pt idx="1206">
                  <c:v>42669</c:v>
                </c:pt>
                <c:pt idx="1207">
                  <c:v>42670</c:v>
                </c:pt>
                <c:pt idx="1208">
                  <c:v>42674</c:v>
                </c:pt>
                <c:pt idx="1209">
                  <c:v>42675</c:v>
                </c:pt>
                <c:pt idx="1210">
                  <c:v>42676</c:v>
                </c:pt>
                <c:pt idx="1211">
                  <c:v>42677</c:v>
                </c:pt>
                <c:pt idx="1212">
                  <c:v>42678</c:v>
                </c:pt>
                <c:pt idx="1213">
                  <c:v>42681</c:v>
                </c:pt>
                <c:pt idx="1214">
                  <c:v>42682</c:v>
                </c:pt>
                <c:pt idx="1215">
                  <c:v>42683</c:v>
                </c:pt>
                <c:pt idx="1216">
                  <c:v>42684</c:v>
                </c:pt>
                <c:pt idx="1217">
                  <c:v>42685</c:v>
                </c:pt>
                <c:pt idx="1218">
                  <c:v>42688</c:v>
                </c:pt>
                <c:pt idx="1219">
                  <c:v>42689</c:v>
                </c:pt>
                <c:pt idx="1220">
                  <c:v>42690</c:v>
                </c:pt>
                <c:pt idx="1221">
                  <c:v>42692</c:v>
                </c:pt>
                <c:pt idx="1222">
                  <c:v>42695</c:v>
                </c:pt>
                <c:pt idx="1223">
                  <c:v>42696</c:v>
                </c:pt>
                <c:pt idx="1224">
                  <c:v>42697</c:v>
                </c:pt>
                <c:pt idx="1225">
                  <c:v>42698</c:v>
                </c:pt>
                <c:pt idx="1226">
                  <c:v>42699</c:v>
                </c:pt>
                <c:pt idx="1227">
                  <c:v>42702</c:v>
                </c:pt>
                <c:pt idx="1228">
                  <c:v>42703</c:v>
                </c:pt>
                <c:pt idx="1229">
                  <c:v>42704</c:v>
                </c:pt>
                <c:pt idx="1230">
                  <c:v>42705</c:v>
                </c:pt>
                <c:pt idx="1231">
                  <c:v>42706</c:v>
                </c:pt>
                <c:pt idx="1232">
                  <c:v>42709</c:v>
                </c:pt>
                <c:pt idx="1233">
                  <c:v>42710</c:v>
                </c:pt>
                <c:pt idx="1234">
                  <c:v>42711</c:v>
                </c:pt>
                <c:pt idx="1235">
                  <c:v>42712</c:v>
                </c:pt>
                <c:pt idx="1236">
                  <c:v>42713</c:v>
                </c:pt>
                <c:pt idx="1237">
                  <c:v>42716</c:v>
                </c:pt>
                <c:pt idx="1238">
                  <c:v>42717</c:v>
                </c:pt>
                <c:pt idx="1239">
                  <c:v>42718</c:v>
                </c:pt>
                <c:pt idx="1240">
                  <c:v>42719</c:v>
                </c:pt>
                <c:pt idx="1241">
                  <c:v>42720</c:v>
                </c:pt>
                <c:pt idx="1242">
                  <c:v>42723</c:v>
                </c:pt>
                <c:pt idx="1243">
                  <c:v>42724</c:v>
                </c:pt>
                <c:pt idx="1244">
                  <c:v>42725</c:v>
                </c:pt>
                <c:pt idx="1245">
                  <c:v>42726</c:v>
                </c:pt>
                <c:pt idx="1246">
                  <c:v>42727</c:v>
                </c:pt>
                <c:pt idx="1247">
                  <c:v>42731</c:v>
                </c:pt>
                <c:pt idx="1248">
                  <c:v>42732</c:v>
                </c:pt>
                <c:pt idx="1249">
                  <c:v>42733</c:v>
                </c:pt>
                <c:pt idx="1250">
                  <c:v>42734</c:v>
                </c:pt>
                <c:pt idx="1251">
                  <c:v>42737</c:v>
                </c:pt>
                <c:pt idx="1252">
                  <c:v>42738</c:v>
                </c:pt>
                <c:pt idx="1253">
                  <c:v>42739</c:v>
                </c:pt>
                <c:pt idx="1254">
                  <c:v>42740</c:v>
                </c:pt>
                <c:pt idx="1255">
                  <c:v>42741</c:v>
                </c:pt>
                <c:pt idx="1256">
                  <c:v>42744</c:v>
                </c:pt>
                <c:pt idx="1257">
                  <c:v>42745</c:v>
                </c:pt>
                <c:pt idx="1258">
                  <c:v>42746</c:v>
                </c:pt>
                <c:pt idx="1259">
                  <c:v>42747</c:v>
                </c:pt>
                <c:pt idx="1260">
                  <c:v>42748</c:v>
                </c:pt>
                <c:pt idx="1261">
                  <c:v>42751</c:v>
                </c:pt>
                <c:pt idx="1262">
                  <c:v>42752</c:v>
                </c:pt>
                <c:pt idx="1263">
                  <c:v>42753</c:v>
                </c:pt>
                <c:pt idx="1264">
                  <c:v>42754</c:v>
                </c:pt>
                <c:pt idx="1265">
                  <c:v>42755</c:v>
                </c:pt>
                <c:pt idx="1266">
                  <c:v>42758</c:v>
                </c:pt>
                <c:pt idx="1267">
                  <c:v>42759</c:v>
                </c:pt>
                <c:pt idx="1268">
                  <c:v>42760</c:v>
                </c:pt>
                <c:pt idx="1269">
                  <c:v>42761</c:v>
                </c:pt>
                <c:pt idx="1270">
                  <c:v>42762</c:v>
                </c:pt>
                <c:pt idx="1271">
                  <c:v>42765</c:v>
                </c:pt>
                <c:pt idx="1272">
                  <c:v>42766</c:v>
                </c:pt>
                <c:pt idx="1273">
                  <c:v>42767</c:v>
                </c:pt>
                <c:pt idx="1274">
                  <c:v>42768</c:v>
                </c:pt>
                <c:pt idx="1275">
                  <c:v>42769</c:v>
                </c:pt>
                <c:pt idx="1276">
                  <c:v>42772</c:v>
                </c:pt>
                <c:pt idx="1277">
                  <c:v>42773</c:v>
                </c:pt>
                <c:pt idx="1278">
                  <c:v>42774</c:v>
                </c:pt>
                <c:pt idx="1279">
                  <c:v>42775</c:v>
                </c:pt>
                <c:pt idx="1280">
                  <c:v>42776</c:v>
                </c:pt>
                <c:pt idx="1281">
                  <c:v>42779</c:v>
                </c:pt>
                <c:pt idx="1282">
                  <c:v>42780</c:v>
                </c:pt>
                <c:pt idx="1283">
                  <c:v>42781</c:v>
                </c:pt>
                <c:pt idx="1284">
                  <c:v>42782</c:v>
                </c:pt>
                <c:pt idx="1285">
                  <c:v>42783</c:v>
                </c:pt>
                <c:pt idx="1286">
                  <c:v>42786</c:v>
                </c:pt>
                <c:pt idx="1287">
                  <c:v>42787</c:v>
                </c:pt>
                <c:pt idx="1288">
                  <c:v>42788</c:v>
                </c:pt>
                <c:pt idx="1289">
                  <c:v>42789</c:v>
                </c:pt>
                <c:pt idx="1290">
                  <c:v>42790</c:v>
                </c:pt>
                <c:pt idx="1291">
                  <c:v>42793</c:v>
                </c:pt>
                <c:pt idx="1292">
                  <c:v>42794</c:v>
                </c:pt>
                <c:pt idx="1293">
                  <c:v>42795</c:v>
                </c:pt>
                <c:pt idx="1294">
                  <c:v>42796</c:v>
                </c:pt>
                <c:pt idx="1295">
                  <c:v>42797</c:v>
                </c:pt>
                <c:pt idx="1296">
                  <c:v>42800</c:v>
                </c:pt>
                <c:pt idx="1297">
                  <c:v>42801</c:v>
                </c:pt>
                <c:pt idx="1298">
                  <c:v>42802</c:v>
                </c:pt>
                <c:pt idx="1299">
                  <c:v>42803</c:v>
                </c:pt>
                <c:pt idx="1300">
                  <c:v>42804</c:v>
                </c:pt>
                <c:pt idx="1301">
                  <c:v>42807</c:v>
                </c:pt>
                <c:pt idx="1302">
                  <c:v>42808</c:v>
                </c:pt>
                <c:pt idx="1303">
                  <c:v>42809</c:v>
                </c:pt>
                <c:pt idx="1304">
                  <c:v>42810</c:v>
                </c:pt>
                <c:pt idx="1305">
                  <c:v>42811</c:v>
                </c:pt>
                <c:pt idx="1306">
                  <c:v>42814</c:v>
                </c:pt>
                <c:pt idx="1307">
                  <c:v>42815</c:v>
                </c:pt>
                <c:pt idx="1308">
                  <c:v>42816</c:v>
                </c:pt>
                <c:pt idx="1309">
                  <c:v>42817</c:v>
                </c:pt>
                <c:pt idx="1310">
                  <c:v>42818</c:v>
                </c:pt>
                <c:pt idx="1311">
                  <c:v>42821</c:v>
                </c:pt>
                <c:pt idx="1312">
                  <c:v>42822</c:v>
                </c:pt>
                <c:pt idx="1313">
                  <c:v>42823</c:v>
                </c:pt>
                <c:pt idx="1314">
                  <c:v>42824</c:v>
                </c:pt>
                <c:pt idx="1315">
                  <c:v>42825</c:v>
                </c:pt>
                <c:pt idx="1316">
                  <c:v>42828</c:v>
                </c:pt>
                <c:pt idx="1317">
                  <c:v>42829</c:v>
                </c:pt>
                <c:pt idx="1318">
                  <c:v>42830</c:v>
                </c:pt>
                <c:pt idx="1319">
                  <c:v>42831</c:v>
                </c:pt>
                <c:pt idx="1320">
                  <c:v>42832</c:v>
                </c:pt>
                <c:pt idx="1321">
                  <c:v>42835</c:v>
                </c:pt>
                <c:pt idx="1322">
                  <c:v>42836</c:v>
                </c:pt>
                <c:pt idx="1323">
                  <c:v>42837</c:v>
                </c:pt>
                <c:pt idx="1324">
                  <c:v>42838</c:v>
                </c:pt>
                <c:pt idx="1325">
                  <c:v>42843</c:v>
                </c:pt>
                <c:pt idx="1326">
                  <c:v>42844</c:v>
                </c:pt>
                <c:pt idx="1327">
                  <c:v>42845</c:v>
                </c:pt>
                <c:pt idx="1328">
                  <c:v>42846</c:v>
                </c:pt>
                <c:pt idx="1329">
                  <c:v>42849</c:v>
                </c:pt>
                <c:pt idx="1330">
                  <c:v>42850</c:v>
                </c:pt>
                <c:pt idx="1331">
                  <c:v>42851</c:v>
                </c:pt>
                <c:pt idx="1332">
                  <c:v>42852</c:v>
                </c:pt>
                <c:pt idx="1333">
                  <c:v>42853</c:v>
                </c:pt>
                <c:pt idx="1334">
                  <c:v>42857</c:v>
                </c:pt>
                <c:pt idx="1335">
                  <c:v>42858</c:v>
                </c:pt>
                <c:pt idx="1336">
                  <c:v>42859</c:v>
                </c:pt>
                <c:pt idx="1337">
                  <c:v>42860</c:v>
                </c:pt>
                <c:pt idx="1338">
                  <c:v>42864</c:v>
                </c:pt>
                <c:pt idx="1339">
                  <c:v>42865</c:v>
                </c:pt>
                <c:pt idx="1340">
                  <c:v>42866</c:v>
                </c:pt>
                <c:pt idx="1341">
                  <c:v>42867</c:v>
                </c:pt>
                <c:pt idx="1342">
                  <c:v>42870</c:v>
                </c:pt>
                <c:pt idx="1343">
                  <c:v>42871</c:v>
                </c:pt>
                <c:pt idx="1344">
                  <c:v>42872</c:v>
                </c:pt>
                <c:pt idx="1345">
                  <c:v>42873</c:v>
                </c:pt>
                <c:pt idx="1346">
                  <c:v>42874</c:v>
                </c:pt>
                <c:pt idx="1347">
                  <c:v>42877</c:v>
                </c:pt>
                <c:pt idx="1348">
                  <c:v>42878</c:v>
                </c:pt>
                <c:pt idx="1349">
                  <c:v>42879</c:v>
                </c:pt>
                <c:pt idx="1350">
                  <c:v>42880</c:v>
                </c:pt>
                <c:pt idx="1351">
                  <c:v>42881</c:v>
                </c:pt>
                <c:pt idx="1352">
                  <c:v>42884</c:v>
                </c:pt>
                <c:pt idx="1353">
                  <c:v>42885</c:v>
                </c:pt>
                <c:pt idx="1354">
                  <c:v>42886</c:v>
                </c:pt>
                <c:pt idx="1355">
                  <c:v>42887</c:v>
                </c:pt>
                <c:pt idx="1356">
                  <c:v>42888</c:v>
                </c:pt>
                <c:pt idx="1357">
                  <c:v>42891</c:v>
                </c:pt>
                <c:pt idx="1358">
                  <c:v>42892</c:v>
                </c:pt>
                <c:pt idx="1359">
                  <c:v>42893</c:v>
                </c:pt>
                <c:pt idx="1360">
                  <c:v>42894</c:v>
                </c:pt>
                <c:pt idx="1361">
                  <c:v>42895</c:v>
                </c:pt>
                <c:pt idx="1362">
                  <c:v>42898</c:v>
                </c:pt>
                <c:pt idx="1363">
                  <c:v>42899</c:v>
                </c:pt>
                <c:pt idx="1364">
                  <c:v>42900</c:v>
                </c:pt>
                <c:pt idx="1365">
                  <c:v>42901</c:v>
                </c:pt>
                <c:pt idx="1366">
                  <c:v>42902</c:v>
                </c:pt>
                <c:pt idx="1367">
                  <c:v>42905</c:v>
                </c:pt>
                <c:pt idx="1368">
                  <c:v>42906</c:v>
                </c:pt>
                <c:pt idx="1369">
                  <c:v>42907</c:v>
                </c:pt>
                <c:pt idx="1370">
                  <c:v>42908</c:v>
                </c:pt>
                <c:pt idx="1371">
                  <c:v>42909</c:v>
                </c:pt>
                <c:pt idx="1372">
                  <c:v>42912</c:v>
                </c:pt>
                <c:pt idx="1373">
                  <c:v>42913</c:v>
                </c:pt>
                <c:pt idx="1374">
                  <c:v>42914</c:v>
                </c:pt>
                <c:pt idx="1375">
                  <c:v>42915</c:v>
                </c:pt>
                <c:pt idx="1376">
                  <c:v>42916</c:v>
                </c:pt>
                <c:pt idx="1377">
                  <c:v>42919</c:v>
                </c:pt>
                <c:pt idx="1378">
                  <c:v>42920</c:v>
                </c:pt>
                <c:pt idx="1379">
                  <c:v>42923</c:v>
                </c:pt>
                <c:pt idx="1380">
                  <c:v>42926</c:v>
                </c:pt>
                <c:pt idx="1381">
                  <c:v>42927</c:v>
                </c:pt>
                <c:pt idx="1382">
                  <c:v>42928</c:v>
                </c:pt>
                <c:pt idx="1383">
                  <c:v>42929</c:v>
                </c:pt>
                <c:pt idx="1384">
                  <c:v>42930</c:v>
                </c:pt>
                <c:pt idx="1385">
                  <c:v>42933</c:v>
                </c:pt>
                <c:pt idx="1386">
                  <c:v>42934</c:v>
                </c:pt>
                <c:pt idx="1387">
                  <c:v>42935</c:v>
                </c:pt>
                <c:pt idx="1388">
                  <c:v>42936</c:v>
                </c:pt>
                <c:pt idx="1389">
                  <c:v>42937</c:v>
                </c:pt>
                <c:pt idx="1390">
                  <c:v>42940</c:v>
                </c:pt>
                <c:pt idx="1391">
                  <c:v>42941</c:v>
                </c:pt>
                <c:pt idx="1392">
                  <c:v>42942</c:v>
                </c:pt>
                <c:pt idx="1393">
                  <c:v>42943</c:v>
                </c:pt>
                <c:pt idx="1394">
                  <c:v>42944</c:v>
                </c:pt>
                <c:pt idx="1395">
                  <c:v>42947</c:v>
                </c:pt>
                <c:pt idx="1396">
                  <c:v>42948</c:v>
                </c:pt>
                <c:pt idx="1397">
                  <c:v>42949</c:v>
                </c:pt>
                <c:pt idx="1398">
                  <c:v>42950</c:v>
                </c:pt>
                <c:pt idx="1399">
                  <c:v>42951</c:v>
                </c:pt>
                <c:pt idx="1400">
                  <c:v>42954</c:v>
                </c:pt>
                <c:pt idx="1401">
                  <c:v>42955</c:v>
                </c:pt>
                <c:pt idx="1402">
                  <c:v>42956</c:v>
                </c:pt>
                <c:pt idx="1403">
                  <c:v>42957</c:v>
                </c:pt>
                <c:pt idx="1404">
                  <c:v>42958</c:v>
                </c:pt>
                <c:pt idx="1405">
                  <c:v>42961</c:v>
                </c:pt>
                <c:pt idx="1406">
                  <c:v>42962</c:v>
                </c:pt>
                <c:pt idx="1407">
                  <c:v>42963</c:v>
                </c:pt>
                <c:pt idx="1408">
                  <c:v>42964</c:v>
                </c:pt>
                <c:pt idx="1409">
                  <c:v>42965</c:v>
                </c:pt>
                <c:pt idx="1410">
                  <c:v>42968</c:v>
                </c:pt>
                <c:pt idx="1411">
                  <c:v>42969</c:v>
                </c:pt>
                <c:pt idx="1412">
                  <c:v>42970</c:v>
                </c:pt>
                <c:pt idx="1413">
                  <c:v>42971</c:v>
                </c:pt>
                <c:pt idx="1414">
                  <c:v>42972</c:v>
                </c:pt>
                <c:pt idx="1415">
                  <c:v>42975</c:v>
                </c:pt>
                <c:pt idx="1416">
                  <c:v>42976</c:v>
                </c:pt>
                <c:pt idx="1417">
                  <c:v>42977</c:v>
                </c:pt>
                <c:pt idx="1418">
                  <c:v>42978</c:v>
                </c:pt>
                <c:pt idx="1419">
                  <c:v>42979</c:v>
                </c:pt>
                <c:pt idx="1420">
                  <c:v>42982</c:v>
                </c:pt>
                <c:pt idx="1421">
                  <c:v>42983</c:v>
                </c:pt>
                <c:pt idx="1422">
                  <c:v>42984</c:v>
                </c:pt>
                <c:pt idx="1423">
                  <c:v>42985</c:v>
                </c:pt>
                <c:pt idx="1424">
                  <c:v>42986</c:v>
                </c:pt>
                <c:pt idx="1425">
                  <c:v>42989</c:v>
                </c:pt>
                <c:pt idx="1426">
                  <c:v>42990</c:v>
                </c:pt>
                <c:pt idx="1427">
                  <c:v>42991</c:v>
                </c:pt>
                <c:pt idx="1428">
                  <c:v>42992</c:v>
                </c:pt>
                <c:pt idx="1429">
                  <c:v>42993</c:v>
                </c:pt>
                <c:pt idx="1430">
                  <c:v>42996</c:v>
                </c:pt>
                <c:pt idx="1431">
                  <c:v>42997</c:v>
                </c:pt>
                <c:pt idx="1432">
                  <c:v>42998</c:v>
                </c:pt>
                <c:pt idx="1433">
                  <c:v>42999</c:v>
                </c:pt>
                <c:pt idx="1434">
                  <c:v>43000</c:v>
                </c:pt>
                <c:pt idx="1435">
                  <c:v>43003</c:v>
                </c:pt>
                <c:pt idx="1436">
                  <c:v>43004</c:v>
                </c:pt>
                <c:pt idx="1437">
                  <c:v>43005</c:v>
                </c:pt>
                <c:pt idx="1438">
                  <c:v>43007</c:v>
                </c:pt>
                <c:pt idx="1439">
                  <c:v>43010</c:v>
                </c:pt>
                <c:pt idx="1440">
                  <c:v>43011</c:v>
                </c:pt>
                <c:pt idx="1441">
                  <c:v>43012</c:v>
                </c:pt>
                <c:pt idx="1442">
                  <c:v>43013</c:v>
                </c:pt>
                <c:pt idx="1443">
                  <c:v>43014</c:v>
                </c:pt>
                <c:pt idx="1444">
                  <c:v>43017</c:v>
                </c:pt>
                <c:pt idx="1445">
                  <c:v>43018</c:v>
                </c:pt>
                <c:pt idx="1446">
                  <c:v>43019</c:v>
                </c:pt>
                <c:pt idx="1447">
                  <c:v>43020</c:v>
                </c:pt>
                <c:pt idx="1448">
                  <c:v>43021</c:v>
                </c:pt>
                <c:pt idx="1449">
                  <c:v>43024</c:v>
                </c:pt>
                <c:pt idx="1450">
                  <c:v>43025</c:v>
                </c:pt>
                <c:pt idx="1451">
                  <c:v>43026</c:v>
                </c:pt>
                <c:pt idx="1452">
                  <c:v>43027</c:v>
                </c:pt>
                <c:pt idx="1453">
                  <c:v>43028</c:v>
                </c:pt>
                <c:pt idx="1454">
                  <c:v>43031</c:v>
                </c:pt>
                <c:pt idx="1455">
                  <c:v>43032</c:v>
                </c:pt>
                <c:pt idx="1456">
                  <c:v>43033</c:v>
                </c:pt>
                <c:pt idx="1457">
                  <c:v>43034</c:v>
                </c:pt>
                <c:pt idx="1458">
                  <c:v>43035</c:v>
                </c:pt>
                <c:pt idx="1459">
                  <c:v>43038</c:v>
                </c:pt>
                <c:pt idx="1460">
                  <c:v>43039</c:v>
                </c:pt>
                <c:pt idx="1461">
                  <c:v>43040</c:v>
                </c:pt>
                <c:pt idx="1462">
                  <c:v>43041</c:v>
                </c:pt>
                <c:pt idx="1463">
                  <c:v>43042</c:v>
                </c:pt>
                <c:pt idx="1464">
                  <c:v>43045</c:v>
                </c:pt>
                <c:pt idx="1465">
                  <c:v>43046</c:v>
                </c:pt>
                <c:pt idx="1466">
                  <c:v>43047</c:v>
                </c:pt>
                <c:pt idx="1467">
                  <c:v>43048</c:v>
                </c:pt>
                <c:pt idx="1468">
                  <c:v>43049</c:v>
                </c:pt>
                <c:pt idx="1469">
                  <c:v>43052</c:v>
                </c:pt>
                <c:pt idx="1470">
                  <c:v>43053</c:v>
                </c:pt>
                <c:pt idx="1471">
                  <c:v>43054</c:v>
                </c:pt>
                <c:pt idx="1472">
                  <c:v>43055</c:v>
                </c:pt>
                <c:pt idx="1473">
                  <c:v>43059</c:v>
                </c:pt>
                <c:pt idx="1474">
                  <c:v>43060</c:v>
                </c:pt>
                <c:pt idx="1475">
                  <c:v>43061</c:v>
                </c:pt>
                <c:pt idx="1476">
                  <c:v>43062</c:v>
                </c:pt>
                <c:pt idx="1477">
                  <c:v>43063</c:v>
                </c:pt>
                <c:pt idx="1478">
                  <c:v>43066</c:v>
                </c:pt>
                <c:pt idx="1479">
                  <c:v>43067</c:v>
                </c:pt>
                <c:pt idx="1480">
                  <c:v>43068</c:v>
                </c:pt>
                <c:pt idx="1481">
                  <c:v>43069</c:v>
                </c:pt>
                <c:pt idx="1482">
                  <c:v>43070</c:v>
                </c:pt>
                <c:pt idx="1483">
                  <c:v>43073</c:v>
                </c:pt>
                <c:pt idx="1484">
                  <c:v>43074</c:v>
                </c:pt>
                <c:pt idx="1485">
                  <c:v>43075</c:v>
                </c:pt>
                <c:pt idx="1486">
                  <c:v>43076</c:v>
                </c:pt>
                <c:pt idx="1487">
                  <c:v>43077</c:v>
                </c:pt>
                <c:pt idx="1488">
                  <c:v>43080</c:v>
                </c:pt>
                <c:pt idx="1489">
                  <c:v>43081</c:v>
                </c:pt>
                <c:pt idx="1490">
                  <c:v>43082</c:v>
                </c:pt>
                <c:pt idx="1491">
                  <c:v>43083</c:v>
                </c:pt>
                <c:pt idx="1492">
                  <c:v>43084</c:v>
                </c:pt>
                <c:pt idx="1493">
                  <c:v>43087</c:v>
                </c:pt>
                <c:pt idx="1494">
                  <c:v>43088</c:v>
                </c:pt>
                <c:pt idx="1495">
                  <c:v>43089</c:v>
                </c:pt>
                <c:pt idx="1496">
                  <c:v>43090</c:v>
                </c:pt>
                <c:pt idx="1497">
                  <c:v>43091</c:v>
                </c:pt>
                <c:pt idx="1498">
                  <c:v>43096</c:v>
                </c:pt>
                <c:pt idx="1499">
                  <c:v>43097</c:v>
                </c:pt>
                <c:pt idx="1500">
                  <c:v>43098</c:v>
                </c:pt>
                <c:pt idx="1501">
                  <c:v>43102</c:v>
                </c:pt>
                <c:pt idx="1502">
                  <c:v>43103</c:v>
                </c:pt>
                <c:pt idx="1503">
                  <c:v>43104</c:v>
                </c:pt>
                <c:pt idx="1504">
                  <c:v>43105</c:v>
                </c:pt>
                <c:pt idx="1505">
                  <c:v>43108</c:v>
                </c:pt>
                <c:pt idx="1506">
                  <c:v>43109</c:v>
                </c:pt>
                <c:pt idx="1507">
                  <c:v>43110</c:v>
                </c:pt>
                <c:pt idx="1508">
                  <c:v>43111</c:v>
                </c:pt>
                <c:pt idx="1509">
                  <c:v>43112</c:v>
                </c:pt>
                <c:pt idx="1510">
                  <c:v>43115</c:v>
                </c:pt>
                <c:pt idx="1511">
                  <c:v>43116</c:v>
                </c:pt>
                <c:pt idx="1512">
                  <c:v>43117</c:v>
                </c:pt>
                <c:pt idx="1513">
                  <c:v>43118</c:v>
                </c:pt>
                <c:pt idx="1514">
                  <c:v>43119</c:v>
                </c:pt>
                <c:pt idx="1515">
                  <c:v>43122</c:v>
                </c:pt>
                <c:pt idx="1516">
                  <c:v>43123</c:v>
                </c:pt>
                <c:pt idx="1517">
                  <c:v>43124</c:v>
                </c:pt>
                <c:pt idx="1518">
                  <c:v>43125</c:v>
                </c:pt>
                <c:pt idx="1519">
                  <c:v>43126</c:v>
                </c:pt>
                <c:pt idx="1520">
                  <c:v>43129</c:v>
                </c:pt>
                <c:pt idx="1521">
                  <c:v>43130</c:v>
                </c:pt>
                <c:pt idx="1522">
                  <c:v>43131</c:v>
                </c:pt>
                <c:pt idx="1523">
                  <c:v>43132</c:v>
                </c:pt>
                <c:pt idx="1524">
                  <c:v>43133</c:v>
                </c:pt>
                <c:pt idx="1525">
                  <c:v>43136</c:v>
                </c:pt>
                <c:pt idx="1526">
                  <c:v>43137</c:v>
                </c:pt>
                <c:pt idx="1527">
                  <c:v>43138</c:v>
                </c:pt>
                <c:pt idx="1528">
                  <c:v>43139</c:v>
                </c:pt>
                <c:pt idx="1529">
                  <c:v>43140</c:v>
                </c:pt>
                <c:pt idx="1530">
                  <c:v>43143</c:v>
                </c:pt>
                <c:pt idx="1531">
                  <c:v>43144</c:v>
                </c:pt>
                <c:pt idx="1532">
                  <c:v>43145</c:v>
                </c:pt>
                <c:pt idx="1533">
                  <c:v>43146</c:v>
                </c:pt>
                <c:pt idx="1534">
                  <c:v>43147</c:v>
                </c:pt>
                <c:pt idx="1535">
                  <c:v>43150</c:v>
                </c:pt>
                <c:pt idx="1536">
                  <c:v>43151</c:v>
                </c:pt>
                <c:pt idx="1537">
                  <c:v>43152</c:v>
                </c:pt>
                <c:pt idx="1538">
                  <c:v>43153</c:v>
                </c:pt>
                <c:pt idx="1539">
                  <c:v>43154</c:v>
                </c:pt>
                <c:pt idx="1540">
                  <c:v>43157</c:v>
                </c:pt>
                <c:pt idx="1541">
                  <c:v>43158</c:v>
                </c:pt>
                <c:pt idx="1542">
                  <c:v>43159</c:v>
                </c:pt>
                <c:pt idx="1543">
                  <c:v>43160</c:v>
                </c:pt>
                <c:pt idx="1544">
                  <c:v>43161</c:v>
                </c:pt>
                <c:pt idx="1545">
                  <c:v>43164</c:v>
                </c:pt>
                <c:pt idx="1546">
                  <c:v>43165</c:v>
                </c:pt>
                <c:pt idx="1547">
                  <c:v>43166</c:v>
                </c:pt>
                <c:pt idx="1548">
                  <c:v>43167</c:v>
                </c:pt>
                <c:pt idx="1549">
                  <c:v>43168</c:v>
                </c:pt>
                <c:pt idx="1550">
                  <c:v>43171</c:v>
                </c:pt>
                <c:pt idx="1551">
                  <c:v>43172</c:v>
                </c:pt>
                <c:pt idx="1552">
                  <c:v>43173</c:v>
                </c:pt>
                <c:pt idx="1553">
                  <c:v>43174</c:v>
                </c:pt>
                <c:pt idx="1554">
                  <c:v>43175</c:v>
                </c:pt>
                <c:pt idx="1555">
                  <c:v>43178</c:v>
                </c:pt>
                <c:pt idx="1556">
                  <c:v>43179</c:v>
                </c:pt>
                <c:pt idx="1557">
                  <c:v>43180</c:v>
                </c:pt>
                <c:pt idx="1558">
                  <c:v>43181</c:v>
                </c:pt>
                <c:pt idx="1559">
                  <c:v>43182</c:v>
                </c:pt>
                <c:pt idx="1560">
                  <c:v>43185</c:v>
                </c:pt>
                <c:pt idx="1561">
                  <c:v>43186</c:v>
                </c:pt>
                <c:pt idx="1562">
                  <c:v>43187</c:v>
                </c:pt>
                <c:pt idx="1563">
                  <c:v>43188</c:v>
                </c:pt>
                <c:pt idx="1564">
                  <c:v>43193</c:v>
                </c:pt>
                <c:pt idx="1565">
                  <c:v>43194</c:v>
                </c:pt>
                <c:pt idx="1566">
                  <c:v>43195</c:v>
                </c:pt>
                <c:pt idx="1567">
                  <c:v>43196</c:v>
                </c:pt>
                <c:pt idx="1568">
                  <c:v>43199</c:v>
                </c:pt>
                <c:pt idx="1569">
                  <c:v>43200</c:v>
                </c:pt>
                <c:pt idx="1570">
                  <c:v>43201</c:v>
                </c:pt>
                <c:pt idx="1571">
                  <c:v>43202</c:v>
                </c:pt>
                <c:pt idx="1572">
                  <c:v>43203</c:v>
                </c:pt>
                <c:pt idx="1573">
                  <c:v>43206</c:v>
                </c:pt>
                <c:pt idx="1574">
                  <c:v>43207</c:v>
                </c:pt>
                <c:pt idx="1575">
                  <c:v>43208</c:v>
                </c:pt>
                <c:pt idx="1576">
                  <c:v>43209</c:v>
                </c:pt>
                <c:pt idx="1577">
                  <c:v>43210</c:v>
                </c:pt>
                <c:pt idx="1578">
                  <c:v>43213</c:v>
                </c:pt>
                <c:pt idx="1579">
                  <c:v>43214</c:v>
                </c:pt>
                <c:pt idx="1580">
                  <c:v>43215</c:v>
                </c:pt>
                <c:pt idx="1581">
                  <c:v>43216</c:v>
                </c:pt>
                <c:pt idx="1582">
                  <c:v>43217</c:v>
                </c:pt>
                <c:pt idx="1583">
                  <c:v>43220</c:v>
                </c:pt>
                <c:pt idx="1584">
                  <c:v>43222</c:v>
                </c:pt>
                <c:pt idx="1585">
                  <c:v>43223</c:v>
                </c:pt>
                <c:pt idx="1586">
                  <c:v>43224</c:v>
                </c:pt>
                <c:pt idx="1587">
                  <c:v>43227</c:v>
                </c:pt>
                <c:pt idx="1588">
                  <c:v>43229</c:v>
                </c:pt>
                <c:pt idx="1589">
                  <c:v>43230</c:v>
                </c:pt>
                <c:pt idx="1590">
                  <c:v>43231</c:v>
                </c:pt>
                <c:pt idx="1591">
                  <c:v>43234</c:v>
                </c:pt>
                <c:pt idx="1592">
                  <c:v>43235</c:v>
                </c:pt>
                <c:pt idx="1593">
                  <c:v>43236</c:v>
                </c:pt>
                <c:pt idx="1594">
                  <c:v>43237</c:v>
                </c:pt>
                <c:pt idx="1595">
                  <c:v>43238</c:v>
                </c:pt>
                <c:pt idx="1596">
                  <c:v>43241</c:v>
                </c:pt>
                <c:pt idx="1597">
                  <c:v>43242</c:v>
                </c:pt>
                <c:pt idx="1598">
                  <c:v>43243</c:v>
                </c:pt>
                <c:pt idx="1599">
                  <c:v>43244</c:v>
                </c:pt>
                <c:pt idx="1600">
                  <c:v>43245</c:v>
                </c:pt>
                <c:pt idx="1601">
                  <c:v>43248</c:v>
                </c:pt>
                <c:pt idx="1602">
                  <c:v>43249</c:v>
                </c:pt>
                <c:pt idx="1603">
                  <c:v>43250</c:v>
                </c:pt>
                <c:pt idx="1604">
                  <c:v>43251</c:v>
                </c:pt>
                <c:pt idx="1605">
                  <c:v>43252</c:v>
                </c:pt>
                <c:pt idx="1606">
                  <c:v>43255</c:v>
                </c:pt>
                <c:pt idx="1607">
                  <c:v>43256</c:v>
                </c:pt>
                <c:pt idx="1608">
                  <c:v>43257</c:v>
                </c:pt>
                <c:pt idx="1609">
                  <c:v>43258</c:v>
                </c:pt>
                <c:pt idx="1610">
                  <c:v>43259</c:v>
                </c:pt>
                <c:pt idx="1611">
                  <c:v>43262</c:v>
                </c:pt>
                <c:pt idx="1612">
                  <c:v>43263</c:v>
                </c:pt>
                <c:pt idx="1613">
                  <c:v>43264</c:v>
                </c:pt>
                <c:pt idx="1614">
                  <c:v>43265</c:v>
                </c:pt>
                <c:pt idx="1615">
                  <c:v>43266</c:v>
                </c:pt>
                <c:pt idx="1616">
                  <c:v>43269</c:v>
                </c:pt>
                <c:pt idx="1617">
                  <c:v>43270</c:v>
                </c:pt>
                <c:pt idx="1618">
                  <c:v>43271</c:v>
                </c:pt>
                <c:pt idx="1619">
                  <c:v>43272</c:v>
                </c:pt>
                <c:pt idx="1620">
                  <c:v>43273</c:v>
                </c:pt>
                <c:pt idx="1621">
                  <c:v>43276</c:v>
                </c:pt>
                <c:pt idx="1622">
                  <c:v>43277</c:v>
                </c:pt>
                <c:pt idx="1623">
                  <c:v>43278</c:v>
                </c:pt>
                <c:pt idx="1624">
                  <c:v>43279</c:v>
                </c:pt>
                <c:pt idx="1625">
                  <c:v>43280</c:v>
                </c:pt>
                <c:pt idx="1626">
                  <c:v>43283</c:v>
                </c:pt>
                <c:pt idx="1627">
                  <c:v>43284</c:v>
                </c:pt>
                <c:pt idx="1628">
                  <c:v>43285</c:v>
                </c:pt>
                <c:pt idx="1629">
                  <c:v>43290</c:v>
                </c:pt>
                <c:pt idx="1630">
                  <c:v>43291</c:v>
                </c:pt>
                <c:pt idx="1631">
                  <c:v>43292</c:v>
                </c:pt>
                <c:pt idx="1632">
                  <c:v>43293</c:v>
                </c:pt>
                <c:pt idx="1633">
                  <c:v>43294</c:v>
                </c:pt>
                <c:pt idx="1634">
                  <c:v>43297</c:v>
                </c:pt>
                <c:pt idx="1635">
                  <c:v>43298</c:v>
                </c:pt>
                <c:pt idx="1636">
                  <c:v>43299</c:v>
                </c:pt>
                <c:pt idx="1637">
                  <c:v>43300</c:v>
                </c:pt>
                <c:pt idx="1638">
                  <c:v>43301</c:v>
                </c:pt>
                <c:pt idx="1639">
                  <c:v>43304</c:v>
                </c:pt>
                <c:pt idx="1640">
                  <c:v>43305</c:v>
                </c:pt>
                <c:pt idx="1641">
                  <c:v>43306</c:v>
                </c:pt>
                <c:pt idx="1642">
                  <c:v>43307</c:v>
                </c:pt>
                <c:pt idx="1643">
                  <c:v>43308</c:v>
                </c:pt>
                <c:pt idx="1644">
                  <c:v>43311</c:v>
                </c:pt>
                <c:pt idx="1645">
                  <c:v>43312</c:v>
                </c:pt>
                <c:pt idx="1646">
                  <c:v>43313</c:v>
                </c:pt>
                <c:pt idx="1647">
                  <c:v>43314</c:v>
                </c:pt>
                <c:pt idx="1648">
                  <c:v>43315</c:v>
                </c:pt>
                <c:pt idx="1649">
                  <c:v>43318</c:v>
                </c:pt>
                <c:pt idx="1650">
                  <c:v>43319</c:v>
                </c:pt>
                <c:pt idx="1651">
                  <c:v>43320</c:v>
                </c:pt>
                <c:pt idx="1652">
                  <c:v>43321</c:v>
                </c:pt>
                <c:pt idx="1653">
                  <c:v>43322</c:v>
                </c:pt>
                <c:pt idx="1654">
                  <c:v>43325</c:v>
                </c:pt>
                <c:pt idx="1655">
                  <c:v>43326</c:v>
                </c:pt>
                <c:pt idx="1656">
                  <c:v>43327</c:v>
                </c:pt>
                <c:pt idx="1657">
                  <c:v>43328</c:v>
                </c:pt>
                <c:pt idx="1658">
                  <c:v>43329</c:v>
                </c:pt>
                <c:pt idx="1659">
                  <c:v>43332</c:v>
                </c:pt>
                <c:pt idx="1660">
                  <c:v>43333</c:v>
                </c:pt>
                <c:pt idx="1661">
                  <c:v>43334</c:v>
                </c:pt>
                <c:pt idx="1662">
                  <c:v>43335</c:v>
                </c:pt>
                <c:pt idx="1663">
                  <c:v>43336</c:v>
                </c:pt>
                <c:pt idx="1664">
                  <c:v>43339</c:v>
                </c:pt>
                <c:pt idx="1665">
                  <c:v>43340</c:v>
                </c:pt>
                <c:pt idx="1666">
                  <c:v>43341</c:v>
                </c:pt>
                <c:pt idx="1667">
                  <c:v>43342</c:v>
                </c:pt>
                <c:pt idx="1668">
                  <c:v>43343</c:v>
                </c:pt>
                <c:pt idx="1669">
                  <c:v>43346</c:v>
                </c:pt>
                <c:pt idx="1670">
                  <c:v>43347</c:v>
                </c:pt>
                <c:pt idx="1671">
                  <c:v>43348</c:v>
                </c:pt>
                <c:pt idx="1672">
                  <c:v>43349</c:v>
                </c:pt>
                <c:pt idx="1673">
                  <c:v>43350</c:v>
                </c:pt>
                <c:pt idx="1674">
                  <c:v>43353</c:v>
                </c:pt>
                <c:pt idx="1675">
                  <c:v>43354</c:v>
                </c:pt>
                <c:pt idx="1676">
                  <c:v>43355</c:v>
                </c:pt>
                <c:pt idx="1677">
                  <c:v>43356</c:v>
                </c:pt>
                <c:pt idx="1678">
                  <c:v>43357</c:v>
                </c:pt>
                <c:pt idx="1679">
                  <c:v>43360</c:v>
                </c:pt>
                <c:pt idx="1680">
                  <c:v>43361</c:v>
                </c:pt>
                <c:pt idx="1681">
                  <c:v>43362</c:v>
                </c:pt>
                <c:pt idx="1682">
                  <c:v>43363</c:v>
                </c:pt>
                <c:pt idx="1683">
                  <c:v>43364</c:v>
                </c:pt>
                <c:pt idx="1684">
                  <c:v>43367</c:v>
                </c:pt>
                <c:pt idx="1685">
                  <c:v>43368</c:v>
                </c:pt>
                <c:pt idx="1686">
                  <c:v>43369</c:v>
                </c:pt>
                <c:pt idx="1687">
                  <c:v>43370</c:v>
                </c:pt>
                <c:pt idx="1688">
                  <c:v>43374</c:v>
                </c:pt>
                <c:pt idx="1689">
                  <c:v>43375</c:v>
                </c:pt>
                <c:pt idx="1690">
                  <c:v>43376</c:v>
                </c:pt>
                <c:pt idx="1691">
                  <c:v>43377</c:v>
                </c:pt>
                <c:pt idx="1692">
                  <c:v>43378</c:v>
                </c:pt>
                <c:pt idx="1693">
                  <c:v>43381</c:v>
                </c:pt>
                <c:pt idx="1694">
                  <c:v>43382</c:v>
                </c:pt>
                <c:pt idx="1695">
                  <c:v>43383</c:v>
                </c:pt>
                <c:pt idx="1696">
                  <c:v>43384</c:v>
                </c:pt>
                <c:pt idx="1697">
                  <c:v>43385</c:v>
                </c:pt>
                <c:pt idx="1698">
                  <c:v>43388</c:v>
                </c:pt>
                <c:pt idx="1699">
                  <c:v>43389</c:v>
                </c:pt>
                <c:pt idx="1700">
                  <c:v>43390</c:v>
                </c:pt>
                <c:pt idx="1701">
                  <c:v>43391</c:v>
                </c:pt>
                <c:pt idx="1702">
                  <c:v>43392</c:v>
                </c:pt>
                <c:pt idx="1703">
                  <c:v>43395</c:v>
                </c:pt>
                <c:pt idx="1704">
                  <c:v>43396</c:v>
                </c:pt>
                <c:pt idx="1705">
                  <c:v>43397</c:v>
                </c:pt>
                <c:pt idx="1706">
                  <c:v>43398</c:v>
                </c:pt>
                <c:pt idx="1707">
                  <c:v>43399</c:v>
                </c:pt>
                <c:pt idx="1708">
                  <c:v>43402</c:v>
                </c:pt>
                <c:pt idx="1709">
                  <c:v>43403</c:v>
                </c:pt>
                <c:pt idx="1710">
                  <c:v>43404</c:v>
                </c:pt>
                <c:pt idx="1711">
                  <c:v>43405</c:v>
                </c:pt>
                <c:pt idx="1712">
                  <c:v>43406</c:v>
                </c:pt>
                <c:pt idx="1713">
                  <c:v>43409</c:v>
                </c:pt>
                <c:pt idx="1714">
                  <c:v>43410</c:v>
                </c:pt>
                <c:pt idx="1715">
                  <c:v>43411</c:v>
                </c:pt>
                <c:pt idx="1716">
                  <c:v>43412</c:v>
                </c:pt>
                <c:pt idx="1717">
                  <c:v>43413</c:v>
                </c:pt>
                <c:pt idx="1718">
                  <c:v>43416</c:v>
                </c:pt>
                <c:pt idx="1719">
                  <c:v>43417</c:v>
                </c:pt>
                <c:pt idx="1720">
                  <c:v>43418</c:v>
                </c:pt>
                <c:pt idx="1721">
                  <c:v>43419</c:v>
                </c:pt>
                <c:pt idx="1722">
                  <c:v>43420</c:v>
                </c:pt>
                <c:pt idx="1723">
                  <c:v>43423</c:v>
                </c:pt>
                <c:pt idx="1724">
                  <c:v>43424</c:v>
                </c:pt>
                <c:pt idx="1725">
                  <c:v>43425</c:v>
                </c:pt>
                <c:pt idx="1726">
                  <c:v>43426</c:v>
                </c:pt>
                <c:pt idx="1727">
                  <c:v>43427</c:v>
                </c:pt>
                <c:pt idx="1728">
                  <c:v>43430</c:v>
                </c:pt>
                <c:pt idx="1729">
                  <c:v>43431</c:v>
                </c:pt>
                <c:pt idx="1730">
                  <c:v>43432</c:v>
                </c:pt>
                <c:pt idx="1731">
                  <c:v>43433</c:v>
                </c:pt>
                <c:pt idx="1732">
                  <c:v>43434</c:v>
                </c:pt>
                <c:pt idx="1733">
                  <c:v>43437</c:v>
                </c:pt>
                <c:pt idx="1734">
                  <c:v>43438</c:v>
                </c:pt>
                <c:pt idx="1735">
                  <c:v>43439</c:v>
                </c:pt>
                <c:pt idx="1736">
                  <c:v>43440</c:v>
                </c:pt>
                <c:pt idx="1737">
                  <c:v>43441</c:v>
                </c:pt>
                <c:pt idx="1738">
                  <c:v>43444</c:v>
                </c:pt>
                <c:pt idx="1739">
                  <c:v>43445</c:v>
                </c:pt>
                <c:pt idx="1740">
                  <c:v>43446</c:v>
                </c:pt>
                <c:pt idx="1741">
                  <c:v>43447</c:v>
                </c:pt>
                <c:pt idx="1742">
                  <c:v>43448</c:v>
                </c:pt>
                <c:pt idx="1743">
                  <c:v>43451</c:v>
                </c:pt>
                <c:pt idx="1744">
                  <c:v>43452</c:v>
                </c:pt>
                <c:pt idx="1745">
                  <c:v>43453</c:v>
                </c:pt>
                <c:pt idx="1746">
                  <c:v>43454</c:v>
                </c:pt>
                <c:pt idx="1747">
                  <c:v>43455</c:v>
                </c:pt>
                <c:pt idx="1748">
                  <c:v>43461</c:v>
                </c:pt>
                <c:pt idx="1749">
                  <c:v>43462</c:v>
                </c:pt>
                <c:pt idx="1750">
                  <c:v>43467</c:v>
                </c:pt>
                <c:pt idx="1751">
                  <c:v>43468</c:v>
                </c:pt>
                <c:pt idx="1752">
                  <c:v>43469</c:v>
                </c:pt>
                <c:pt idx="1753">
                  <c:v>43472</c:v>
                </c:pt>
                <c:pt idx="1754">
                  <c:v>43473</c:v>
                </c:pt>
                <c:pt idx="1755">
                  <c:v>43474</c:v>
                </c:pt>
                <c:pt idx="1756">
                  <c:v>43475</c:v>
                </c:pt>
                <c:pt idx="1757">
                  <c:v>43476</c:v>
                </c:pt>
                <c:pt idx="1758">
                  <c:v>43479</c:v>
                </c:pt>
                <c:pt idx="1759">
                  <c:v>43480</c:v>
                </c:pt>
                <c:pt idx="1760">
                  <c:v>43481</c:v>
                </c:pt>
                <c:pt idx="1761">
                  <c:v>43482</c:v>
                </c:pt>
                <c:pt idx="1762">
                  <c:v>43483</c:v>
                </c:pt>
                <c:pt idx="1763">
                  <c:v>43486</c:v>
                </c:pt>
                <c:pt idx="1764">
                  <c:v>43487</c:v>
                </c:pt>
                <c:pt idx="1765">
                  <c:v>43488</c:v>
                </c:pt>
                <c:pt idx="1766">
                  <c:v>43489</c:v>
                </c:pt>
                <c:pt idx="1767">
                  <c:v>43490</c:v>
                </c:pt>
                <c:pt idx="1768">
                  <c:v>43493</c:v>
                </c:pt>
                <c:pt idx="1769">
                  <c:v>43494</c:v>
                </c:pt>
                <c:pt idx="1770">
                  <c:v>43495</c:v>
                </c:pt>
                <c:pt idx="1771">
                  <c:v>43496</c:v>
                </c:pt>
                <c:pt idx="1772">
                  <c:v>43497</c:v>
                </c:pt>
                <c:pt idx="1773">
                  <c:v>43500</c:v>
                </c:pt>
                <c:pt idx="1774">
                  <c:v>43501</c:v>
                </c:pt>
                <c:pt idx="1775">
                  <c:v>43502</c:v>
                </c:pt>
                <c:pt idx="1776">
                  <c:v>43503</c:v>
                </c:pt>
                <c:pt idx="1777">
                  <c:v>43504</c:v>
                </c:pt>
                <c:pt idx="1778">
                  <c:v>43507</c:v>
                </c:pt>
                <c:pt idx="1779">
                  <c:v>43508</c:v>
                </c:pt>
                <c:pt idx="1780">
                  <c:v>43509</c:v>
                </c:pt>
                <c:pt idx="1781">
                  <c:v>43510</c:v>
                </c:pt>
                <c:pt idx="1782">
                  <c:v>43511</c:v>
                </c:pt>
                <c:pt idx="1783">
                  <c:v>43514</c:v>
                </c:pt>
                <c:pt idx="1784">
                  <c:v>43515</c:v>
                </c:pt>
                <c:pt idx="1785">
                  <c:v>43516</c:v>
                </c:pt>
                <c:pt idx="1786">
                  <c:v>43517</c:v>
                </c:pt>
                <c:pt idx="1787">
                  <c:v>43518</c:v>
                </c:pt>
                <c:pt idx="1788">
                  <c:v>43521</c:v>
                </c:pt>
                <c:pt idx="1789">
                  <c:v>43522</c:v>
                </c:pt>
                <c:pt idx="1790">
                  <c:v>43523</c:v>
                </c:pt>
                <c:pt idx="1791">
                  <c:v>43524</c:v>
                </c:pt>
                <c:pt idx="1792">
                  <c:v>43525</c:v>
                </c:pt>
                <c:pt idx="1793">
                  <c:v>43528</c:v>
                </c:pt>
                <c:pt idx="1794">
                  <c:v>43529</c:v>
                </c:pt>
                <c:pt idx="1795">
                  <c:v>43530</c:v>
                </c:pt>
                <c:pt idx="1796">
                  <c:v>43531</c:v>
                </c:pt>
                <c:pt idx="1797">
                  <c:v>43532</c:v>
                </c:pt>
                <c:pt idx="1798">
                  <c:v>43535</c:v>
                </c:pt>
                <c:pt idx="1799">
                  <c:v>43536</c:v>
                </c:pt>
                <c:pt idx="1800">
                  <c:v>43537</c:v>
                </c:pt>
                <c:pt idx="1801">
                  <c:v>43538</c:v>
                </c:pt>
                <c:pt idx="1802">
                  <c:v>43539</c:v>
                </c:pt>
                <c:pt idx="1803">
                  <c:v>43542</c:v>
                </c:pt>
                <c:pt idx="1804">
                  <c:v>43543</c:v>
                </c:pt>
                <c:pt idx="1805">
                  <c:v>43544</c:v>
                </c:pt>
                <c:pt idx="1806">
                  <c:v>43545</c:v>
                </c:pt>
                <c:pt idx="1807">
                  <c:v>43546</c:v>
                </c:pt>
                <c:pt idx="1808">
                  <c:v>43549</c:v>
                </c:pt>
                <c:pt idx="1809">
                  <c:v>43550</c:v>
                </c:pt>
                <c:pt idx="1810">
                  <c:v>43551</c:v>
                </c:pt>
                <c:pt idx="1811">
                  <c:v>43552</c:v>
                </c:pt>
                <c:pt idx="1812">
                  <c:v>43553</c:v>
                </c:pt>
                <c:pt idx="1813">
                  <c:v>43556</c:v>
                </c:pt>
                <c:pt idx="1814">
                  <c:v>43557</c:v>
                </c:pt>
                <c:pt idx="1815">
                  <c:v>43558</c:v>
                </c:pt>
                <c:pt idx="1816">
                  <c:v>43559</c:v>
                </c:pt>
                <c:pt idx="1817">
                  <c:v>43560</c:v>
                </c:pt>
                <c:pt idx="1818">
                  <c:v>43563</c:v>
                </c:pt>
                <c:pt idx="1819">
                  <c:v>43564</c:v>
                </c:pt>
                <c:pt idx="1820">
                  <c:v>43565</c:v>
                </c:pt>
                <c:pt idx="1821">
                  <c:v>43566</c:v>
                </c:pt>
                <c:pt idx="1822">
                  <c:v>43567</c:v>
                </c:pt>
                <c:pt idx="1823">
                  <c:v>43570</c:v>
                </c:pt>
                <c:pt idx="1824">
                  <c:v>43571</c:v>
                </c:pt>
                <c:pt idx="1825">
                  <c:v>43572</c:v>
                </c:pt>
                <c:pt idx="1826">
                  <c:v>43573</c:v>
                </c:pt>
                <c:pt idx="1827">
                  <c:v>43578</c:v>
                </c:pt>
                <c:pt idx="1828">
                  <c:v>43579</c:v>
                </c:pt>
                <c:pt idx="1829">
                  <c:v>43580</c:v>
                </c:pt>
                <c:pt idx="1830">
                  <c:v>43581</c:v>
                </c:pt>
                <c:pt idx="1831">
                  <c:v>43584</c:v>
                </c:pt>
                <c:pt idx="1832">
                  <c:v>43585</c:v>
                </c:pt>
                <c:pt idx="1833">
                  <c:v>43587</c:v>
                </c:pt>
                <c:pt idx="1834">
                  <c:v>43588</c:v>
                </c:pt>
                <c:pt idx="1835">
                  <c:v>43591</c:v>
                </c:pt>
                <c:pt idx="1836">
                  <c:v>43592</c:v>
                </c:pt>
                <c:pt idx="1837">
                  <c:v>43594</c:v>
                </c:pt>
                <c:pt idx="1838">
                  <c:v>43595</c:v>
                </c:pt>
                <c:pt idx="1839">
                  <c:v>43598</c:v>
                </c:pt>
                <c:pt idx="1840">
                  <c:v>43599</c:v>
                </c:pt>
                <c:pt idx="1841">
                  <c:v>43600</c:v>
                </c:pt>
                <c:pt idx="1842">
                  <c:v>43601</c:v>
                </c:pt>
                <c:pt idx="1843">
                  <c:v>43602</c:v>
                </c:pt>
                <c:pt idx="1844">
                  <c:v>43605</c:v>
                </c:pt>
                <c:pt idx="1845">
                  <c:v>43606</c:v>
                </c:pt>
                <c:pt idx="1846">
                  <c:v>43607</c:v>
                </c:pt>
                <c:pt idx="1847">
                  <c:v>43608</c:v>
                </c:pt>
                <c:pt idx="1848">
                  <c:v>43609</c:v>
                </c:pt>
                <c:pt idx="1849">
                  <c:v>43612</c:v>
                </c:pt>
                <c:pt idx="1850">
                  <c:v>43613</c:v>
                </c:pt>
                <c:pt idx="1851">
                  <c:v>43614</c:v>
                </c:pt>
                <c:pt idx="1852">
                  <c:v>43615</c:v>
                </c:pt>
                <c:pt idx="1853">
                  <c:v>43616</c:v>
                </c:pt>
                <c:pt idx="1854">
                  <c:v>43619</c:v>
                </c:pt>
                <c:pt idx="1855">
                  <c:v>43620</c:v>
                </c:pt>
                <c:pt idx="1856">
                  <c:v>43621</c:v>
                </c:pt>
                <c:pt idx="1857">
                  <c:v>43622</c:v>
                </c:pt>
                <c:pt idx="1858">
                  <c:v>43623</c:v>
                </c:pt>
                <c:pt idx="1859">
                  <c:v>43626</c:v>
                </c:pt>
                <c:pt idx="1860">
                  <c:v>43627</c:v>
                </c:pt>
                <c:pt idx="1861">
                  <c:v>43628</c:v>
                </c:pt>
                <c:pt idx="1862">
                  <c:v>43629</c:v>
                </c:pt>
                <c:pt idx="1863">
                  <c:v>43630</c:v>
                </c:pt>
                <c:pt idx="1864">
                  <c:v>43633</c:v>
                </c:pt>
                <c:pt idx="1865">
                  <c:v>43634</c:v>
                </c:pt>
                <c:pt idx="1866">
                  <c:v>43635</c:v>
                </c:pt>
                <c:pt idx="1867">
                  <c:v>43636</c:v>
                </c:pt>
                <c:pt idx="1868">
                  <c:v>43637</c:v>
                </c:pt>
                <c:pt idx="1869">
                  <c:v>43640</c:v>
                </c:pt>
                <c:pt idx="1870">
                  <c:v>43641</c:v>
                </c:pt>
                <c:pt idx="1871">
                  <c:v>43642</c:v>
                </c:pt>
                <c:pt idx="1872">
                  <c:v>43643</c:v>
                </c:pt>
                <c:pt idx="1873">
                  <c:v>43644</c:v>
                </c:pt>
                <c:pt idx="1874">
                  <c:v>43647</c:v>
                </c:pt>
                <c:pt idx="1875">
                  <c:v>43648</c:v>
                </c:pt>
                <c:pt idx="1876">
                  <c:v>43649</c:v>
                </c:pt>
                <c:pt idx="1877">
                  <c:v>43650</c:v>
                </c:pt>
                <c:pt idx="1878">
                  <c:v>43654</c:v>
                </c:pt>
                <c:pt idx="1879">
                  <c:v>43655</c:v>
                </c:pt>
                <c:pt idx="1880">
                  <c:v>43656</c:v>
                </c:pt>
                <c:pt idx="1881">
                  <c:v>43657</c:v>
                </c:pt>
                <c:pt idx="1882">
                  <c:v>43658</c:v>
                </c:pt>
                <c:pt idx="1883">
                  <c:v>43661</c:v>
                </c:pt>
                <c:pt idx="1884">
                  <c:v>43662</c:v>
                </c:pt>
                <c:pt idx="1885">
                  <c:v>43663</c:v>
                </c:pt>
                <c:pt idx="1886">
                  <c:v>43664</c:v>
                </c:pt>
                <c:pt idx="1887">
                  <c:v>43665</c:v>
                </c:pt>
                <c:pt idx="1888">
                  <c:v>43668</c:v>
                </c:pt>
                <c:pt idx="1889">
                  <c:v>43669</c:v>
                </c:pt>
                <c:pt idx="1890">
                  <c:v>43670</c:v>
                </c:pt>
                <c:pt idx="1891">
                  <c:v>43671</c:v>
                </c:pt>
                <c:pt idx="1892">
                  <c:v>43672</c:v>
                </c:pt>
                <c:pt idx="1893">
                  <c:v>43675</c:v>
                </c:pt>
                <c:pt idx="1894">
                  <c:v>43676</c:v>
                </c:pt>
                <c:pt idx="1895">
                  <c:v>43677</c:v>
                </c:pt>
                <c:pt idx="1896">
                  <c:v>43678</c:v>
                </c:pt>
                <c:pt idx="1897">
                  <c:v>43679</c:v>
                </c:pt>
                <c:pt idx="1898">
                  <c:v>43682</c:v>
                </c:pt>
                <c:pt idx="1899">
                  <c:v>43683</c:v>
                </c:pt>
                <c:pt idx="1900">
                  <c:v>43684</c:v>
                </c:pt>
                <c:pt idx="1901">
                  <c:v>43685</c:v>
                </c:pt>
                <c:pt idx="1902">
                  <c:v>43686</c:v>
                </c:pt>
                <c:pt idx="1903">
                  <c:v>43689</c:v>
                </c:pt>
                <c:pt idx="1904">
                  <c:v>43690</c:v>
                </c:pt>
                <c:pt idx="1905">
                  <c:v>43691</c:v>
                </c:pt>
                <c:pt idx="1906">
                  <c:v>43692</c:v>
                </c:pt>
                <c:pt idx="1907">
                  <c:v>43693</c:v>
                </c:pt>
                <c:pt idx="1908">
                  <c:v>43696</c:v>
                </c:pt>
                <c:pt idx="1909">
                  <c:v>43697</c:v>
                </c:pt>
                <c:pt idx="1910">
                  <c:v>43698</c:v>
                </c:pt>
                <c:pt idx="1911">
                  <c:v>43699</c:v>
                </c:pt>
                <c:pt idx="1912">
                  <c:v>43700</c:v>
                </c:pt>
                <c:pt idx="1913">
                  <c:v>43703</c:v>
                </c:pt>
                <c:pt idx="1914">
                  <c:v>43704</c:v>
                </c:pt>
                <c:pt idx="1915">
                  <c:v>43705</c:v>
                </c:pt>
                <c:pt idx="1916">
                  <c:v>43706</c:v>
                </c:pt>
                <c:pt idx="1917">
                  <c:v>43707</c:v>
                </c:pt>
                <c:pt idx="1918">
                  <c:v>43710</c:v>
                </c:pt>
                <c:pt idx="1919">
                  <c:v>43711</c:v>
                </c:pt>
                <c:pt idx="1920">
                  <c:v>43712</c:v>
                </c:pt>
                <c:pt idx="1921">
                  <c:v>43713</c:v>
                </c:pt>
                <c:pt idx="1922">
                  <c:v>43714</c:v>
                </c:pt>
                <c:pt idx="1923">
                  <c:v>43717</c:v>
                </c:pt>
                <c:pt idx="1924">
                  <c:v>43718</c:v>
                </c:pt>
                <c:pt idx="1925">
                  <c:v>43719</c:v>
                </c:pt>
                <c:pt idx="1926">
                  <c:v>43720</c:v>
                </c:pt>
                <c:pt idx="1927">
                  <c:v>43721</c:v>
                </c:pt>
                <c:pt idx="1928">
                  <c:v>43724</c:v>
                </c:pt>
                <c:pt idx="1929">
                  <c:v>43725</c:v>
                </c:pt>
                <c:pt idx="1930">
                  <c:v>43726</c:v>
                </c:pt>
                <c:pt idx="1931">
                  <c:v>43727</c:v>
                </c:pt>
                <c:pt idx="1932">
                  <c:v>43728</c:v>
                </c:pt>
                <c:pt idx="1933">
                  <c:v>43731</c:v>
                </c:pt>
                <c:pt idx="1934">
                  <c:v>43732</c:v>
                </c:pt>
                <c:pt idx="1935">
                  <c:v>43733</c:v>
                </c:pt>
                <c:pt idx="1936">
                  <c:v>43734</c:v>
                </c:pt>
                <c:pt idx="1937">
                  <c:v>43735</c:v>
                </c:pt>
                <c:pt idx="1938">
                  <c:v>43738</c:v>
                </c:pt>
                <c:pt idx="1939">
                  <c:v>43739</c:v>
                </c:pt>
                <c:pt idx="1940">
                  <c:v>43740</c:v>
                </c:pt>
                <c:pt idx="1941">
                  <c:v>43741</c:v>
                </c:pt>
                <c:pt idx="1942">
                  <c:v>43742</c:v>
                </c:pt>
                <c:pt idx="1943">
                  <c:v>43745</c:v>
                </c:pt>
                <c:pt idx="1944">
                  <c:v>43746</c:v>
                </c:pt>
                <c:pt idx="1945">
                  <c:v>43747</c:v>
                </c:pt>
                <c:pt idx="1946">
                  <c:v>43748</c:v>
                </c:pt>
                <c:pt idx="1947">
                  <c:v>43749</c:v>
                </c:pt>
                <c:pt idx="1948">
                  <c:v>43752</c:v>
                </c:pt>
                <c:pt idx="1949">
                  <c:v>43753</c:v>
                </c:pt>
                <c:pt idx="1950">
                  <c:v>43754</c:v>
                </c:pt>
                <c:pt idx="1951">
                  <c:v>43755</c:v>
                </c:pt>
                <c:pt idx="1952">
                  <c:v>43756</c:v>
                </c:pt>
                <c:pt idx="1953">
                  <c:v>43759</c:v>
                </c:pt>
                <c:pt idx="1954">
                  <c:v>43760</c:v>
                </c:pt>
                <c:pt idx="1955">
                  <c:v>43761</c:v>
                </c:pt>
                <c:pt idx="1956">
                  <c:v>43762</c:v>
                </c:pt>
                <c:pt idx="1957">
                  <c:v>43763</c:v>
                </c:pt>
                <c:pt idx="1958">
                  <c:v>43766</c:v>
                </c:pt>
                <c:pt idx="1959">
                  <c:v>43767</c:v>
                </c:pt>
                <c:pt idx="1960">
                  <c:v>43768</c:v>
                </c:pt>
                <c:pt idx="1961">
                  <c:v>43769</c:v>
                </c:pt>
                <c:pt idx="1962">
                  <c:v>43770</c:v>
                </c:pt>
                <c:pt idx="1963">
                  <c:v>43773</c:v>
                </c:pt>
                <c:pt idx="1964">
                  <c:v>43774</c:v>
                </c:pt>
                <c:pt idx="1965">
                  <c:v>43775</c:v>
                </c:pt>
                <c:pt idx="1966">
                  <c:v>43776</c:v>
                </c:pt>
                <c:pt idx="1967">
                  <c:v>43777</c:v>
                </c:pt>
                <c:pt idx="1968">
                  <c:v>43780</c:v>
                </c:pt>
                <c:pt idx="1969">
                  <c:v>43781</c:v>
                </c:pt>
                <c:pt idx="1970">
                  <c:v>43782</c:v>
                </c:pt>
                <c:pt idx="1971">
                  <c:v>43783</c:v>
                </c:pt>
                <c:pt idx="1972">
                  <c:v>43784</c:v>
                </c:pt>
                <c:pt idx="1973">
                  <c:v>43787</c:v>
                </c:pt>
                <c:pt idx="1974">
                  <c:v>43788</c:v>
                </c:pt>
                <c:pt idx="1975">
                  <c:v>43789</c:v>
                </c:pt>
                <c:pt idx="1976">
                  <c:v>43790</c:v>
                </c:pt>
                <c:pt idx="1977">
                  <c:v>43791</c:v>
                </c:pt>
                <c:pt idx="1978">
                  <c:v>43794</c:v>
                </c:pt>
                <c:pt idx="1979">
                  <c:v>43795</c:v>
                </c:pt>
                <c:pt idx="1980">
                  <c:v>43796</c:v>
                </c:pt>
                <c:pt idx="1981">
                  <c:v>43797</c:v>
                </c:pt>
                <c:pt idx="1982">
                  <c:v>43798</c:v>
                </c:pt>
                <c:pt idx="1983">
                  <c:v>43801</c:v>
                </c:pt>
                <c:pt idx="1984">
                  <c:v>43802</c:v>
                </c:pt>
                <c:pt idx="1985">
                  <c:v>43803</c:v>
                </c:pt>
                <c:pt idx="1986">
                  <c:v>43804</c:v>
                </c:pt>
                <c:pt idx="1987">
                  <c:v>43805</c:v>
                </c:pt>
                <c:pt idx="1988">
                  <c:v>43808</c:v>
                </c:pt>
                <c:pt idx="1989">
                  <c:v>43809</c:v>
                </c:pt>
                <c:pt idx="1990">
                  <c:v>43810</c:v>
                </c:pt>
                <c:pt idx="1991">
                  <c:v>43811</c:v>
                </c:pt>
                <c:pt idx="1992">
                  <c:v>43812</c:v>
                </c:pt>
                <c:pt idx="1993">
                  <c:v>43815</c:v>
                </c:pt>
                <c:pt idx="1994">
                  <c:v>43816</c:v>
                </c:pt>
                <c:pt idx="1995">
                  <c:v>43817</c:v>
                </c:pt>
                <c:pt idx="1996">
                  <c:v>43818</c:v>
                </c:pt>
                <c:pt idx="1997">
                  <c:v>43819</c:v>
                </c:pt>
                <c:pt idx="1998">
                  <c:v>43822</c:v>
                </c:pt>
                <c:pt idx="1999">
                  <c:v>43826</c:v>
                </c:pt>
                <c:pt idx="2000">
                  <c:v>43829</c:v>
                </c:pt>
                <c:pt idx="2001">
                  <c:v>43830</c:v>
                </c:pt>
                <c:pt idx="2002">
                  <c:v>43832</c:v>
                </c:pt>
                <c:pt idx="2003">
                  <c:v>43833</c:v>
                </c:pt>
                <c:pt idx="2004">
                  <c:v>43836</c:v>
                </c:pt>
                <c:pt idx="2005">
                  <c:v>43837</c:v>
                </c:pt>
                <c:pt idx="2006">
                  <c:v>43838</c:v>
                </c:pt>
                <c:pt idx="2007">
                  <c:v>43839</c:v>
                </c:pt>
                <c:pt idx="2008">
                  <c:v>43840</c:v>
                </c:pt>
                <c:pt idx="2009">
                  <c:v>43843</c:v>
                </c:pt>
                <c:pt idx="2010">
                  <c:v>43844</c:v>
                </c:pt>
                <c:pt idx="2011">
                  <c:v>43845</c:v>
                </c:pt>
                <c:pt idx="2012">
                  <c:v>43846</c:v>
                </c:pt>
                <c:pt idx="2013">
                  <c:v>43847</c:v>
                </c:pt>
                <c:pt idx="2014">
                  <c:v>43850</c:v>
                </c:pt>
                <c:pt idx="2015">
                  <c:v>43851</c:v>
                </c:pt>
                <c:pt idx="2016">
                  <c:v>43852</c:v>
                </c:pt>
                <c:pt idx="2017">
                  <c:v>43853</c:v>
                </c:pt>
                <c:pt idx="2018">
                  <c:v>43854</c:v>
                </c:pt>
                <c:pt idx="2019">
                  <c:v>43857</c:v>
                </c:pt>
                <c:pt idx="2020">
                  <c:v>43858</c:v>
                </c:pt>
                <c:pt idx="2021">
                  <c:v>43859</c:v>
                </c:pt>
                <c:pt idx="2022">
                  <c:v>43860</c:v>
                </c:pt>
                <c:pt idx="2023">
                  <c:v>43861</c:v>
                </c:pt>
                <c:pt idx="2024">
                  <c:v>43864</c:v>
                </c:pt>
                <c:pt idx="2025">
                  <c:v>43865</c:v>
                </c:pt>
                <c:pt idx="2026">
                  <c:v>43866</c:v>
                </c:pt>
                <c:pt idx="2027">
                  <c:v>43867</c:v>
                </c:pt>
                <c:pt idx="2028">
                  <c:v>43868</c:v>
                </c:pt>
                <c:pt idx="2029">
                  <c:v>43871</c:v>
                </c:pt>
                <c:pt idx="2030">
                  <c:v>43872</c:v>
                </c:pt>
                <c:pt idx="2031">
                  <c:v>43873</c:v>
                </c:pt>
                <c:pt idx="2032">
                  <c:v>43874</c:v>
                </c:pt>
                <c:pt idx="2033">
                  <c:v>43875</c:v>
                </c:pt>
                <c:pt idx="2034">
                  <c:v>43878</c:v>
                </c:pt>
                <c:pt idx="2035">
                  <c:v>43879</c:v>
                </c:pt>
                <c:pt idx="2036">
                  <c:v>43880</c:v>
                </c:pt>
                <c:pt idx="2037">
                  <c:v>43881</c:v>
                </c:pt>
                <c:pt idx="2038">
                  <c:v>43882</c:v>
                </c:pt>
                <c:pt idx="2039">
                  <c:v>43885</c:v>
                </c:pt>
                <c:pt idx="2040">
                  <c:v>43886</c:v>
                </c:pt>
                <c:pt idx="2041">
                  <c:v>43887</c:v>
                </c:pt>
                <c:pt idx="2042">
                  <c:v>43888</c:v>
                </c:pt>
                <c:pt idx="2043">
                  <c:v>43889</c:v>
                </c:pt>
                <c:pt idx="2044">
                  <c:v>43892</c:v>
                </c:pt>
                <c:pt idx="2045">
                  <c:v>43893</c:v>
                </c:pt>
                <c:pt idx="2046">
                  <c:v>43894</c:v>
                </c:pt>
                <c:pt idx="2047">
                  <c:v>43895</c:v>
                </c:pt>
                <c:pt idx="2048">
                  <c:v>43896</c:v>
                </c:pt>
                <c:pt idx="2049">
                  <c:v>43899</c:v>
                </c:pt>
                <c:pt idx="2050">
                  <c:v>43900</c:v>
                </c:pt>
                <c:pt idx="2051">
                  <c:v>43901</c:v>
                </c:pt>
                <c:pt idx="2052">
                  <c:v>43902</c:v>
                </c:pt>
                <c:pt idx="2053">
                  <c:v>43903</c:v>
                </c:pt>
                <c:pt idx="2054">
                  <c:v>43906</c:v>
                </c:pt>
                <c:pt idx="2055">
                  <c:v>43907</c:v>
                </c:pt>
                <c:pt idx="2056">
                  <c:v>43908</c:v>
                </c:pt>
                <c:pt idx="2057">
                  <c:v>43909</c:v>
                </c:pt>
                <c:pt idx="2058">
                  <c:v>43910</c:v>
                </c:pt>
                <c:pt idx="2059">
                  <c:v>43913</c:v>
                </c:pt>
                <c:pt idx="2060">
                  <c:v>43914</c:v>
                </c:pt>
                <c:pt idx="2061">
                  <c:v>43915</c:v>
                </c:pt>
                <c:pt idx="2062">
                  <c:v>43916</c:v>
                </c:pt>
                <c:pt idx="2063">
                  <c:v>43917</c:v>
                </c:pt>
                <c:pt idx="2064">
                  <c:v>43920</c:v>
                </c:pt>
                <c:pt idx="2065">
                  <c:v>43921</c:v>
                </c:pt>
                <c:pt idx="2066">
                  <c:v>43922</c:v>
                </c:pt>
                <c:pt idx="2067">
                  <c:v>43923</c:v>
                </c:pt>
                <c:pt idx="2068">
                  <c:v>43924</c:v>
                </c:pt>
                <c:pt idx="2069">
                  <c:v>43927</c:v>
                </c:pt>
                <c:pt idx="2070">
                  <c:v>43928</c:v>
                </c:pt>
                <c:pt idx="2071">
                  <c:v>43929</c:v>
                </c:pt>
                <c:pt idx="2072">
                  <c:v>43930</c:v>
                </c:pt>
                <c:pt idx="2073">
                  <c:v>43935</c:v>
                </c:pt>
                <c:pt idx="2074">
                  <c:v>43936</c:v>
                </c:pt>
                <c:pt idx="2075">
                  <c:v>43937</c:v>
                </c:pt>
                <c:pt idx="2076">
                  <c:v>43938</c:v>
                </c:pt>
                <c:pt idx="2077">
                  <c:v>43941</c:v>
                </c:pt>
                <c:pt idx="2078">
                  <c:v>43942</c:v>
                </c:pt>
                <c:pt idx="2079">
                  <c:v>43943</c:v>
                </c:pt>
                <c:pt idx="2080">
                  <c:v>43944</c:v>
                </c:pt>
                <c:pt idx="2081">
                  <c:v>43945</c:v>
                </c:pt>
                <c:pt idx="2082">
                  <c:v>43948</c:v>
                </c:pt>
                <c:pt idx="2083">
                  <c:v>43949</c:v>
                </c:pt>
                <c:pt idx="2084">
                  <c:v>43950</c:v>
                </c:pt>
                <c:pt idx="2085">
                  <c:v>43951</c:v>
                </c:pt>
                <c:pt idx="2086">
                  <c:v>43955</c:v>
                </c:pt>
                <c:pt idx="2087">
                  <c:v>43956</c:v>
                </c:pt>
                <c:pt idx="2088">
                  <c:v>43957</c:v>
                </c:pt>
                <c:pt idx="2089">
                  <c:v>43958</c:v>
                </c:pt>
                <c:pt idx="2090">
                  <c:v>43962</c:v>
                </c:pt>
                <c:pt idx="2091">
                  <c:v>43963</c:v>
                </c:pt>
                <c:pt idx="2092">
                  <c:v>43964</c:v>
                </c:pt>
                <c:pt idx="2093">
                  <c:v>43965</c:v>
                </c:pt>
                <c:pt idx="2094">
                  <c:v>43966</c:v>
                </c:pt>
                <c:pt idx="2095">
                  <c:v>43969</c:v>
                </c:pt>
                <c:pt idx="2096">
                  <c:v>43970</c:v>
                </c:pt>
                <c:pt idx="2097">
                  <c:v>43971</c:v>
                </c:pt>
                <c:pt idx="2098">
                  <c:v>43972</c:v>
                </c:pt>
                <c:pt idx="2099">
                  <c:v>43973</c:v>
                </c:pt>
                <c:pt idx="2100">
                  <c:v>43976</c:v>
                </c:pt>
                <c:pt idx="2101">
                  <c:v>43977</c:v>
                </c:pt>
                <c:pt idx="2102">
                  <c:v>43978</c:v>
                </c:pt>
                <c:pt idx="2103">
                  <c:v>43979</c:v>
                </c:pt>
                <c:pt idx="2104">
                  <c:v>43980</c:v>
                </c:pt>
                <c:pt idx="2105">
                  <c:v>43983</c:v>
                </c:pt>
                <c:pt idx="2106">
                  <c:v>43984</c:v>
                </c:pt>
                <c:pt idx="2107">
                  <c:v>43985</c:v>
                </c:pt>
                <c:pt idx="2108">
                  <c:v>43986</c:v>
                </c:pt>
                <c:pt idx="2109">
                  <c:v>43987</c:v>
                </c:pt>
                <c:pt idx="2110">
                  <c:v>43990</c:v>
                </c:pt>
                <c:pt idx="2111">
                  <c:v>43991</c:v>
                </c:pt>
                <c:pt idx="2112">
                  <c:v>43992</c:v>
                </c:pt>
                <c:pt idx="2113">
                  <c:v>43993</c:v>
                </c:pt>
                <c:pt idx="2114">
                  <c:v>43994</c:v>
                </c:pt>
                <c:pt idx="2115">
                  <c:v>43997</c:v>
                </c:pt>
                <c:pt idx="2116">
                  <c:v>43998</c:v>
                </c:pt>
                <c:pt idx="2117">
                  <c:v>43999</c:v>
                </c:pt>
                <c:pt idx="2118">
                  <c:v>44000</c:v>
                </c:pt>
                <c:pt idx="2119">
                  <c:v>44001</c:v>
                </c:pt>
                <c:pt idx="2120">
                  <c:v>44004</c:v>
                </c:pt>
                <c:pt idx="2121">
                  <c:v>44005</c:v>
                </c:pt>
                <c:pt idx="2122">
                  <c:v>44006</c:v>
                </c:pt>
                <c:pt idx="2123">
                  <c:v>44007</c:v>
                </c:pt>
                <c:pt idx="2124">
                  <c:v>44008</c:v>
                </c:pt>
                <c:pt idx="2125">
                  <c:v>44011</c:v>
                </c:pt>
                <c:pt idx="2126">
                  <c:v>44012</c:v>
                </c:pt>
                <c:pt idx="2127">
                  <c:v>44013</c:v>
                </c:pt>
                <c:pt idx="2128">
                  <c:v>44014</c:v>
                </c:pt>
                <c:pt idx="2129">
                  <c:v>44015</c:v>
                </c:pt>
                <c:pt idx="2130">
                  <c:v>44019</c:v>
                </c:pt>
                <c:pt idx="2131">
                  <c:v>44020</c:v>
                </c:pt>
                <c:pt idx="2132">
                  <c:v>44021</c:v>
                </c:pt>
                <c:pt idx="2133">
                  <c:v>44022</c:v>
                </c:pt>
                <c:pt idx="2134">
                  <c:v>44025</c:v>
                </c:pt>
                <c:pt idx="2135">
                  <c:v>44026</c:v>
                </c:pt>
                <c:pt idx="2136">
                  <c:v>44027</c:v>
                </c:pt>
                <c:pt idx="2137">
                  <c:v>44028</c:v>
                </c:pt>
                <c:pt idx="2138">
                  <c:v>44029</c:v>
                </c:pt>
                <c:pt idx="2139">
                  <c:v>44032</c:v>
                </c:pt>
                <c:pt idx="2140">
                  <c:v>44033</c:v>
                </c:pt>
                <c:pt idx="2141">
                  <c:v>44034</c:v>
                </c:pt>
                <c:pt idx="2142">
                  <c:v>44035</c:v>
                </c:pt>
                <c:pt idx="2143">
                  <c:v>44036</c:v>
                </c:pt>
                <c:pt idx="2144">
                  <c:v>44039</c:v>
                </c:pt>
                <c:pt idx="2145">
                  <c:v>44040</c:v>
                </c:pt>
                <c:pt idx="2146">
                  <c:v>44041</c:v>
                </c:pt>
                <c:pt idx="2147">
                  <c:v>44042</c:v>
                </c:pt>
                <c:pt idx="2148">
                  <c:v>44043</c:v>
                </c:pt>
                <c:pt idx="2149">
                  <c:v>44046</c:v>
                </c:pt>
                <c:pt idx="2150">
                  <c:v>44047</c:v>
                </c:pt>
                <c:pt idx="2151">
                  <c:v>44048</c:v>
                </c:pt>
                <c:pt idx="2152">
                  <c:v>44049</c:v>
                </c:pt>
                <c:pt idx="2153">
                  <c:v>44050</c:v>
                </c:pt>
                <c:pt idx="2154">
                  <c:v>44053</c:v>
                </c:pt>
                <c:pt idx="2155">
                  <c:v>44054</c:v>
                </c:pt>
                <c:pt idx="2156">
                  <c:v>44055</c:v>
                </c:pt>
                <c:pt idx="2157">
                  <c:v>44056</c:v>
                </c:pt>
                <c:pt idx="2158">
                  <c:v>44057</c:v>
                </c:pt>
                <c:pt idx="2159">
                  <c:v>44060</c:v>
                </c:pt>
                <c:pt idx="2160">
                  <c:v>44061</c:v>
                </c:pt>
                <c:pt idx="2161">
                  <c:v>44062</c:v>
                </c:pt>
                <c:pt idx="2162">
                  <c:v>44063</c:v>
                </c:pt>
                <c:pt idx="2163">
                  <c:v>44064</c:v>
                </c:pt>
                <c:pt idx="2164">
                  <c:v>44067</c:v>
                </c:pt>
                <c:pt idx="2165">
                  <c:v>44068</c:v>
                </c:pt>
                <c:pt idx="2166">
                  <c:v>44069</c:v>
                </c:pt>
                <c:pt idx="2167">
                  <c:v>44070</c:v>
                </c:pt>
                <c:pt idx="2168">
                  <c:v>44071</c:v>
                </c:pt>
                <c:pt idx="2169">
                  <c:v>44074</c:v>
                </c:pt>
                <c:pt idx="2170">
                  <c:v>44075</c:v>
                </c:pt>
                <c:pt idx="2171">
                  <c:v>44076</c:v>
                </c:pt>
                <c:pt idx="2172">
                  <c:v>44077</c:v>
                </c:pt>
                <c:pt idx="2173">
                  <c:v>44078</c:v>
                </c:pt>
                <c:pt idx="2174">
                  <c:v>44081</c:v>
                </c:pt>
                <c:pt idx="2175">
                  <c:v>44082</c:v>
                </c:pt>
                <c:pt idx="2176">
                  <c:v>44083</c:v>
                </c:pt>
                <c:pt idx="2177">
                  <c:v>44084</c:v>
                </c:pt>
                <c:pt idx="2178">
                  <c:v>44085</c:v>
                </c:pt>
                <c:pt idx="2179">
                  <c:v>44088</c:v>
                </c:pt>
                <c:pt idx="2180">
                  <c:v>44089</c:v>
                </c:pt>
                <c:pt idx="2181">
                  <c:v>44090</c:v>
                </c:pt>
                <c:pt idx="2182">
                  <c:v>44091</c:v>
                </c:pt>
                <c:pt idx="2183">
                  <c:v>44092</c:v>
                </c:pt>
                <c:pt idx="2184">
                  <c:v>44095</c:v>
                </c:pt>
                <c:pt idx="2185">
                  <c:v>44096</c:v>
                </c:pt>
                <c:pt idx="2186">
                  <c:v>44097</c:v>
                </c:pt>
                <c:pt idx="2187">
                  <c:v>44098</c:v>
                </c:pt>
                <c:pt idx="2188">
                  <c:v>44099</c:v>
                </c:pt>
                <c:pt idx="2189">
                  <c:v>44103</c:v>
                </c:pt>
                <c:pt idx="2190">
                  <c:v>44104</c:v>
                </c:pt>
                <c:pt idx="2191">
                  <c:v>44105</c:v>
                </c:pt>
                <c:pt idx="2192">
                  <c:v>44106</c:v>
                </c:pt>
                <c:pt idx="2193">
                  <c:v>44109</c:v>
                </c:pt>
                <c:pt idx="2194">
                  <c:v>44110</c:v>
                </c:pt>
                <c:pt idx="2195">
                  <c:v>44111</c:v>
                </c:pt>
                <c:pt idx="2196">
                  <c:v>44112</c:v>
                </c:pt>
                <c:pt idx="2197">
                  <c:v>44113</c:v>
                </c:pt>
                <c:pt idx="2198">
                  <c:v>44116</c:v>
                </c:pt>
                <c:pt idx="2199">
                  <c:v>44117</c:v>
                </c:pt>
                <c:pt idx="2200">
                  <c:v>44118</c:v>
                </c:pt>
                <c:pt idx="2201">
                  <c:v>44119</c:v>
                </c:pt>
                <c:pt idx="2202">
                  <c:v>44120</c:v>
                </c:pt>
                <c:pt idx="2203">
                  <c:v>44123</c:v>
                </c:pt>
                <c:pt idx="2204">
                  <c:v>44124</c:v>
                </c:pt>
                <c:pt idx="2205">
                  <c:v>44125</c:v>
                </c:pt>
                <c:pt idx="2206">
                  <c:v>44126</c:v>
                </c:pt>
                <c:pt idx="2207">
                  <c:v>44127</c:v>
                </c:pt>
                <c:pt idx="2208">
                  <c:v>44130</c:v>
                </c:pt>
                <c:pt idx="2209">
                  <c:v>44131</c:v>
                </c:pt>
                <c:pt idx="2210">
                  <c:v>44133</c:v>
                </c:pt>
                <c:pt idx="2211">
                  <c:v>44134</c:v>
                </c:pt>
                <c:pt idx="2212">
                  <c:v>44137</c:v>
                </c:pt>
                <c:pt idx="2213">
                  <c:v>44138</c:v>
                </c:pt>
                <c:pt idx="2214">
                  <c:v>44139</c:v>
                </c:pt>
                <c:pt idx="2215">
                  <c:v>44140</c:v>
                </c:pt>
                <c:pt idx="2216">
                  <c:v>44141</c:v>
                </c:pt>
                <c:pt idx="2217">
                  <c:v>44144</c:v>
                </c:pt>
                <c:pt idx="2218">
                  <c:v>44145</c:v>
                </c:pt>
                <c:pt idx="2219">
                  <c:v>44146</c:v>
                </c:pt>
                <c:pt idx="2220">
                  <c:v>44147</c:v>
                </c:pt>
                <c:pt idx="2221">
                  <c:v>44148</c:v>
                </c:pt>
                <c:pt idx="2222">
                  <c:v>44151</c:v>
                </c:pt>
                <c:pt idx="2223">
                  <c:v>44153</c:v>
                </c:pt>
                <c:pt idx="2224">
                  <c:v>44154</c:v>
                </c:pt>
                <c:pt idx="2225">
                  <c:v>44155</c:v>
                </c:pt>
                <c:pt idx="2226">
                  <c:v>44158</c:v>
                </c:pt>
                <c:pt idx="2227">
                  <c:v>44159</c:v>
                </c:pt>
                <c:pt idx="2228">
                  <c:v>44160</c:v>
                </c:pt>
                <c:pt idx="2229">
                  <c:v>44161</c:v>
                </c:pt>
                <c:pt idx="2230">
                  <c:v>44162</c:v>
                </c:pt>
                <c:pt idx="2231">
                  <c:v>44165</c:v>
                </c:pt>
                <c:pt idx="2232">
                  <c:v>44166</c:v>
                </c:pt>
                <c:pt idx="2233">
                  <c:v>44167</c:v>
                </c:pt>
                <c:pt idx="2234">
                  <c:v>44168</c:v>
                </c:pt>
                <c:pt idx="2235">
                  <c:v>44169</c:v>
                </c:pt>
                <c:pt idx="2236">
                  <c:v>44172</c:v>
                </c:pt>
                <c:pt idx="2237">
                  <c:v>44173</c:v>
                </c:pt>
                <c:pt idx="2238">
                  <c:v>44174</c:v>
                </c:pt>
                <c:pt idx="2239">
                  <c:v>44175</c:v>
                </c:pt>
                <c:pt idx="2240">
                  <c:v>44176</c:v>
                </c:pt>
                <c:pt idx="2241">
                  <c:v>44179</c:v>
                </c:pt>
                <c:pt idx="2242">
                  <c:v>44180</c:v>
                </c:pt>
                <c:pt idx="2243">
                  <c:v>44181</c:v>
                </c:pt>
                <c:pt idx="2244">
                  <c:v>44182</c:v>
                </c:pt>
                <c:pt idx="2245">
                  <c:v>44183</c:v>
                </c:pt>
                <c:pt idx="2246">
                  <c:v>44186</c:v>
                </c:pt>
                <c:pt idx="2247">
                  <c:v>44187</c:v>
                </c:pt>
                <c:pt idx="2248">
                  <c:v>44188</c:v>
                </c:pt>
                <c:pt idx="2249">
                  <c:v>44193</c:v>
                </c:pt>
                <c:pt idx="2250">
                  <c:v>44194</c:v>
                </c:pt>
                <c:pt idx="2251">
                  <c:v>44195</c:v>
                </c:pt>
                <c:pt idx="2252">
                  <c:v>44200</c:v>
                </c:pt>
                <c:pt idx="2253">
                  <c:v>44201</c:v>
                </c:pt>
                <c:pt idx="2254">
                  <c:v>44202</c:v>
                </c:pt>
                <c:pt idx="2255">
                  <c:v>44203</c:v>
                </c:pt>
                <c:pt idx="2256">
                  <c:v>44204</c:v>
                </c:pt>
                <c:pt idx="2257">
                  <c:v>44207</c:v>
                </c:pt>
                <c:pt idx="2258">
                  <c:v>44208</c:v>
                </c:pt>
                <c:pt idx="2259">
                  <c:v>44209</c:v>
                </c:pt>
                <c:pt idx="2260">
                  <c:v>44210</c:v>
                </c:pt>
                <c:pt idx="2261">
                  <c:v>44211</c:v>
                </c:pt>
                <c:pt idx="2262">
                  <c:v>44214</c:v>
                </c:pt>
                <c:pt idx="2263">
                  <c:v>44215</c:v>
                </c:pt>
                <c:pt idx="2264">
                  <c:v>44216</c:v>
                </c:pt>
                <c:pt idx="2265">
                  <c:v>44217</c:v>
                </c:pt>
                <c:pt idx="2266">
                  <c:v>44218</c:v>
                </c:pt>
                <c:pt idx="2267">
                  <c:v>44221</c:v>
                </c:pt>
                <c:pt idx="2268">
                  <c:v>44222</c:v>
                </c:pt>
                <c:pt idx="2269">
                  <c:v>44223</c:v>
                </c:pt>
                <c:pt idx="2270">
                  <c:v>44224</c:v>
                </c:pt>
                <c:pt idx="2271">
                  <c:v>44225</c:v>
                </c:pt>
                <c:pt idx="2272">
                  <c:v>44228</c:v>
                </c:pt>
                <c:pt idx="2273">
                  <c:v>44229</c:v>
                </c:pt>
                <c:pt idx="2274">
                  <c:v>44230</c:v>
                </c:pt>
                <c:pt idx="2275">
                  <c:v>44231</c:v>
                </c:pt>
                <c:pt idx="2276">
                  <c:v>44232</c:v>
                </c:pt>
                <c:pt idx="2277">
                  <c:v>44235</c:v>
                </c:pt>
                <c:pt idx="2278">
                  <c:v>44236</c:v>
                </c:pt>
                <c:pt idx="2279">
                  <c:v>44237</c:v>
                </c:pt>
                <c:pt idx="2280">
                  <c:v>44238</c:v>
                </c:pt>
                <c:pt idx="2281">
                  <c:v>44239</c:v>
                </c:pt>
                <c:pt idx="2282">
                  <c:v>44242</c:v>
                </c:pt>
                <c:pt idx="2283">
                  <c:v>44243</c:v>
                </c:pt>
                <c:pt idx="2284">
                  <c:v>44244</c:v>
                </c:pt>
                <c:pt idx="2285">
                  <c:v>44245</c:v>
                </c:pt>
                <c:pt idx="2286">
                  <c:v>44246</c:v>
                </c:pt>
                <c:pt idx="2287">
                  <c:v>44249</c:v>
                </c:pt>
                <c:pt idx="2288">
                  <c:v>44250</c:v>
                </c:pt>
                <c:pt idx="2289">
                  <c:v>44251</c:v>
                </c:pt>
                <c:pt idx="2290">
                  <c:v>44252</c:v>
                </c:pt>
                <c:pt idx="2291">
                  <c:v>44253</c:v>
                </c:pt>
                <c:pt idx="2292">
                  <c:v>44256</c:v>
                </c:pt>
                <c:pt idx="2293">
                  <c:v>44257</c:v>
                </c:pt>
                <c:pt idx="2294">
                  <c:v>44258</c:v>
                </c:pt>
                <c:pt idx="2295">
                  <c:v>44259</c:v>
                </c:pt>
                <c:pt idx="2296">
                  <c:v>44260</c:v>
                </c:pt>
                <c:pt idx="2297">
                  <c:v>44263</c:v>
                </c:pt>
                <c:pt idx="2298">
                  <c:v>44264</c:v>
                </c:pt>
                <c:pt idx="2299">
                  <c:v>44265</c:v>
                </c:pt>
                <c:pt idx="2300">
                  <c:v>44266</c:v>
                </c:pt>
                <c:pt idx="2301">
                  <c:v>44267</c:v>
                </c:pt>
                <c:pt idx="2302">
                  <c:v>44270</c:v>
                </c:pt>
                <c:pt idx="2303">
                  <c:v>44271</c:v>
                </c:pt>
                <c:pt idx="2304">
                  <c:v>44272</c:v>
                </c:pt>
                <c:pt idx="2305">
                  <c:v>44273</c:v>
                </c:pt>
                <c:pt idx="2306">
                  <c:v>44274</c:v>
                </c:pt>
                <c:pt idx="2307">
                  <c:v>44277</c:v>
                </c:pt>
                <c:pt idx="2308">
                  <c:v>44278</c:v>
                </c:pt>
                <c:pt idx="2309">
                  <c:v>44279</c:v>
                </c:pt>
                <c:pt idx="2310">
                  <c:v>44280</c:v>
                </c:pt>
                <c:pt idx="2311">
                  <c:v>44281</c:v>
                </c:pt>
                <c:pt idx="2312">
                  <c:v>44284</c:v>
                </c:pt>
                <c:pt idx="2313">
                  <c:v>44285</c:v>
                </c:pt>
                <c:pt idx="2314">
                  <c:v>44286</c:v>
                </c:pt>
                <c:pt idx="2315">
                  <c:v>44287</c:v>
                </c:pt>
                <c:pt idx="2316">
                  <c:v>44292</c:v>
                </c:pt>
                <c:pt idx="2317">
                  <c:v>44293</c:v>
                </c:pt>
                <c:pt idx="2318">
                  <c:v>44294</c:v>
                </c:pt>
                <c:pt idx="2319">
                  <c:v>44295</c:v>
                </c:pt>
                <c:pt idx="2320">
                  <c:v>44298</c:v>
                </c:pt>
                <c:pt idx="2321">
                  <c:v>44299</c:v>
                </c:pt>
                <c:pt idx="2322">
                  <c:v>44300</c:v>
                </c:pt>
                <c:pt idx="2323">
                  <c:v>44301</c:v>
                </c:pt>
                <c:pt idx="2324">
                  <c:v>44302</c:v>
                </c:pt>
                <c:pt idx="2325">
                  <c:v>44305</c:v>
                </c:pt>
                <c:pt idx="2326">
                  <c:v>44306</c:v>
                </c:pt>
                <c:pt idx="2327">
                  <c:v>44307</c:v>
                </c:pt>
                <c:pt idx="2328">
                  <c:v>44308</c:v>
                </c:pt>
                <c:pt idx="2329">
                  <c:v>44309</c:v>
                </c:pt>
                <c:pt idx="2330">
                  <c:v>44312</c:v>
                </c:pt>
                <c:pt idx="2331">
                  <c:v>44313</c:v>
                </c:pt>
                <c:pt idx="2332">
                  <c:v>44314</c:v>
                </c:pt>
                <c:pt idx="2333">
                  <c:v>44315</c:v>
                </c:pt>
                <c:pt idx="2334">
                  <c:v>44316</c:v>
                </c:pt>
                <c:pt idx="2335">
                  <c:v>44319</c:v>
                </c:pt>
                <c:pt idx="2336">
                  <c:v>44320</c:v>
                </c:pt>
                <c:pt idx="2337">
                  <c:v>44321</c:v>
                </c:pt>
                <c:pt idx="2338">
                  <c:v>44322</c:v>
                </c:pt>
                <c:pt idx="2339">
                  <c:v>44323</c:v>
                </c:pt>
                <c:pt idx="2340">
                  <c:v>44326</c:v>
                </c:pt>
                <c:pt idx="2341">
                  <c:v>44327</c:v>
                </c:pt>
                <c:pt idx="2342">
                  <c:v>44328</c:v>
                </c:pt>
                <c:pt idx="2343">
                  <c:v>44329</c:v>
                </c:pt>
                <c:pt idx="2344">
                  <c:v>44330</c:v>
                </c:pt>
                <c:pt idx="2345">
                  <c:v>44333</c:v>
                </c:pt>
                <c:pt idx="2346">
                  <c:v>44334</c:v>
                </c:pt>
                <c:pt idx="2347">
                  <c:v>44335</c:v>
                </c:pt>
                <c:pt idx="2348">
                  <c:v>44336</c:v>
                </c:pt>
                <c:pt idx="2349">
                  <c:v>44337</c:v>
                </c:pt>
                <c:pt idx="2350">
                  <c:v>44340</c:v>
                </c:pt>
                <c:pt idx="2351">
                  <c:v>44341</c:v>
                </c:pt>
                <c:pt idx="2352">
                  <c:v>44342</c:v>
                </c:pt>
                <c:pt idx="2353">
                  <c:v>44343</c:v>
                </c:pt>
                <c:pt idx="2354">
                  <c:v>44344</c:v>
                </c:pt>
                <c:pt idx="2355">
                  <c:v>44347</c:v>
                </c:pt>
                <c:pt idx="2356">
                  <c:v>44348</c:v>
                </c:pt>
                <c:pt idx="2357">
                  <c:v>44349</c:v>
                </c:pt>
                <c:pt idx="2358">
                  <c:v>44350</c:v>
                </c:pt>
                <c:pt idx="2359">
                  <c:v>44351</c:v>
                </c:pt>
                <c:pt idx="2360">
                  <c:v>44354</c:v>
                </c:pt>
                <c:pt idx="2361">
                  <c:v>44355</c:v>
                </c:pt>
                <c:pt idx="2362">
                  <c:v>44356</c:v>
                </c:pt>
                <c:pt idx="2363">
                  <c:v>44357</c:v>
                </c:pt>
                <c:pt idx="2364">
                  <c:v>44358</c:v>
                </c:pt>
                <c:pt idx="2365">
                  <c:v>44361</c:v>
                </c:pt>
                <c:pt idx="2366">
                  <c:v>44362</c:v>
                </c:pt>
                <c:pt idx="2367">
                  <c:v>44363</c:v>
                </c:pt>
                <c:pt idx="2368">
                  <c:v>44364</c:v>
                </c:pt>
                <c:pt idx="2369">
                  <c:v>44365</c:v>
                </c:pt>
                <c:pt idx="2370">
                  <c:v>44368</c:v>
                </c:pt>
                <c:pt idx="2371">
                  <c:v>44369</c:v>
                </c:pt>
                <c:pt idx="2372">
                  <c:v>44370</c:v>
                </c:pt>
                <c:pt idx="2373">
                  <c:v>44371</c:v>
                </c:pt>
                <c:pt idx="2374">
                  <c:v>44372</c:v>
                </c:pt>
                <c:pt idx="2375">
                  <c:v>44375</c:v>
                </c:pt>
                <c:pt idx="2376">
                  <c:v>44376</c:v>
                </c:pt>
                <c:pt idx="2377">
                  <c:v>44377</c:v>
                </c:pt>
                <c:pt idx="2378">
                  <c:v>44378</c:v>
                </c:pt>
                <c:pt idx="2379">
                  <c:v>44379</c:v>
                </c:pt>
                <c:pt idx="2380">
                  <c:v>44384</c:v>
                </c:pt>
                <c:pt idx="2381">
                  <c:v>44385</c:v>
                </c:pt>
                <c:pt idx="2382">
                  <c:v>44386</c:v>
                </c:pt>
                <c:pt idx="2383">
                  <c:v>44389</c:v>
                </c:pt>
                <c:pt idx="2384">
                  <c:v>44390</c:v>
                </c:pt>
                <c:pt idx="2385">
                  <c:v>44391</c:v>
                </c:pt>
                <c:pt idx="2386">
                  <c:v>44392</c:v>
                </c:pt>
                <c:pt idx="2387">
                  <c:v>44393</c:v>
                </c:pt>
                <c:pt idx="2388">
                  <c:v>44396</c:v>
                </c:pt>
                <c:pt idx="2389">
                  <c:v>44397</c:v>
                </c:pt>
                <c:pt idx="2390">
                  <c:v>44398</c:v>
                </c:pt>
                <c:pt idx="2391">
                  <c:v>44399</c:v>
                </c:pt>
                <c:pt idx="2392">
                  <c:v>44400</c:v>
                </c:pt>
                <c:pt idx="2393">
                  <c:v>44403</c:v>
                </c:pt>
                <c:pt idx="2394">
                  <c:v>44404</c:v>
                </c:pt>
                <c:pt idx="2395">
                  <c:v>44405</c:v>
                </c:pt>
                <c:pt idx="2396">
                  <c:v>44406</c:v>
                </c:pt>
                <c:pt idx="2397">
                  <c:v>44407</c:v>
                </c:pt>
                <c:pt idx="2398">
                  <c:v>44410</c:v>
                </c:pt>
                <c:pt idx="2399">
                  <c:v>44411</c:v>
                </c:pt>
                <c:pt idx="2400">
                  <c:v>44412</c:v>
                </c:pt>
                <c:pt idx="2401">
                  <c:v>44413</c:v>
                </c:pt>
                <c:pt idx="2402">
                  <c:v>44414</c:v>
                </c:pt>
                <c:pt idx="2403">
                  <c:v>44417</c:v>
                </c:pt>
                <c:pt idx="2404">
                  <c:v>44418</c:v>
                </c:pt>
                <c:pt idx="2405">
                  <c:v>44419</c:v>
                </c:pt>
                <c:pt idx="2406">
                  <c:v>44420</c:v>
                </c:pt>
                <c:pt idx="2407">
                  <c:v>44421</c:v>
                </c:pt>
                <c:pt idx="2408">
                  <c:v>44424</c:v>
                </c:pt>
                <c:pt idx="2409">
                  <c:v>44425</c:v>
                </c:pt>
                <c:pt idx="2410">
                  <c:v>44426</c:v>
                </c:pt>
                <c:pt idx="2411">
                  <c:v>44427</c:v>
                </c:pt>
                <c:pt idx="2412">
                  <c:v>44428</c:v>
                </c:pt>
                <c:pt idx="2413">
                  <c:v>44431</c:v>
                </c:pt>
                <c:pt idx="2414">
                  <c:v>44432</c:v>
                </c:pt>
                <c:pt idx="2415">
                  <c:v>44433</c:v>
                </c:pt>
                <c:pt idx="2416">
                  <c:v>44434</c:v>
                </c:pt>
                <c:pt idx="2417">
                  <c:v>44435</c:v>
                </c:pt>
                <c:pt idx="2418">
                  <c:v>44438</c:v>
                </c:pt>
                <c:pt idx="2419">
                  <c:v>44439</c:v>
                </c:pt>
                <c:pt idx="2420">
                  <c:v>44440</c:v>
                </c:pt>
                <c:pt idx="2421">
                  <c:v>44441</c:v>
                </c:pt>
                <c:pt idx="2422">
                  <c:v>44442</c:v>
                </c:pt>
                <c:pt idx="2423">
                  <c:v>44445</c:v>
                </c:pt>
                <c:pt idx="2424">
                  <c:v>44446</c:v>
                </c:pt>
                <c:pt idx="2425">
                  <c:v>44447</c:v>
                </c:pt>
                <c:pt idx="2426">
                  <c:v>44448</c:v>
                </c:pt>
                <c:pt idx="2427">
                  <c:v>44449</c:v>
                </c:pt>
                <c:pt idx="2428">
                  <c:v>44452</c:v>
                </c:pt>
                <c:pt idx="2429">
                  <c:v>44453</c:v>
                </c:pt>
                <c:pt idx="2430">
                  <c:v>44454</c:v>
                </c:pt>
                <c:pt idx="2431">
                  <c:v>44455</c:v>
                </c:pt>
                <c:pt idx="2432">
                  <c:v>44456</c:v>
                </c:pt>
                <c:pt idx="2433">
                  <c:v>44459</c:v>
                </c:pt>
                <c:pt idx="2434">
                  <c:v>44460</c:v>
                </c:pt>
                <c:pt idx="2435">
                  <c:v>44461</c:v>
                </c:pt>
                <c:pt idx="2436">
                  <c:v>44462</c:v>
                </c:pt>
                <c:pt idx="2437">
                  <c:v>44463</c:v>
                </c:pt>
                <c:pt idx="2438">
                  <c:v>44466</c:v>
                </c:pt>
                <c:pt idx="2439">
                  <c:v>44468</c:v>
                </c:pt>
                <c:pt idx="2440">
                  <c:v>44469</c:v>
                </c:pt>
                <c:pt idx="2441">
                  <c:v>44470</c:v>
                </c:pt>
                <c:pt idx="2442">
                  <c:v>44473</c:v>
                </c:pt>
                <c:pt idx="2443">
                  <c:v>44474</c:v>
                </c:pt>
                <c:pt idx="2444">
                  <c:v>44475</c:v>
                </c:pt>
                <c:pt idx="2445">
                  <c:v>44476</c:v>
                </c:pt>
                <c:pt idx="2446">
                  <c:v>44477</c:v>
                </c:pt>
                <c:pt idx="2447">
                  <c:v>44480</c:v>
                </c:pt>
                <c:pt idx="2448">
                  <c:v>44481</c:v>
                </c:pt>
                <c:pt idx="2449">
                  <c:v>44482</c:v>
                </c:pt>
                <c:pt idx="2450">
                  <c:v>44483</c:v>
                </c:pt>
                <c:pt idx="2451">
                  <c:v>44484</c:v>
                </c:pt>
                <c:pt idx="2452">
                  <c:v>44487</c:v>
                </c:pt>
                <c:pt idx="2453">
                  <c:v>44488</c:v>
                </c:pt>
                <c:pt idx="2454">
                  <c:v>44489</c:v>
                </c:pt>
                <c:pt idx="2455">
                  <c:v>44490</c:v>
                </c:pt>
                <c:pt idx="2456">
                  <c:v>44491</c:v>
                </c:pt>
                <c:pt idx="2457">
                  <c:v>44494</c:v>
                </c:pt>
                <c:pt idx="2458">
                  <c:v>44495</c:v>
                </c:pt>
                <c:pt idx="2459">
                  <c:v>44496</c:v>
                </c:pt>
                <c:pt idx="2460">
                  <c:v>44498</c:v>
                </c:pt>
                <c:pt idx="2461">
                  <c:v>44501</c:v>
                </c:pt>
                <c:pt idx="2462">
                  <c:v>44502</c:v>
                </c:pt>
                <c:pt idx="2463">
                  <c:v>44503</c:v>
                </c:pt>
                <c:pt idx="2464">
                  <c:v>44504</c:v>
                </c:pt>
                <c:pt idx="2465">
                  <c:v>44505</c:v>
                </c:pt>
                <c:pt idx="2466">
                  <c:v>44508</c:v>
                </c:pt>
                <c:pt idx="2467">
                  <c:v>44509</c:v>
                </c:pt>
                <c:pt idx="2468">
                  <c:v>44510</c:v>
                </c:pt>
                <c:pt idx="2469">
                  <c:v>44511</c:v>
                </c:pt>
                <c:pt idx="2470">
                  <c:v>44512</c:v>
                </c:pt>
                <c:pt idx="2471">
                  <c:v>44515</c:v>
                </c:pt>
                <c:pt idx="2472">
                  <c:v>44516</c:v>
                </c:pt>
                <c:pt idx="2473">
                  <c:v>44518</c:v>
                </c:pt>
                <c:pt idx="2474">
                  <c:v>44519</c:v>
                </c:pt>
                <c:pt idx="2475">
                  <c:v>44522</c:v>
                </c:pt>
                <c:pt idx="2476">
                  <c:v>44523</c:v>
                </c:pt>
                <c:pt idx="2477">
                  <c:v>44524</c:v>
                </c:pt>
                <c:pt idx="2478">
                  <c:v>44525</c:v>
                </c:pt>
                <c:pt idx="2479">
                  <c:v>44526</c:v>
                </c:pt>
                <c:pt idx="2480">
                  <c:v>44529</c:v>
                </c:pt>
                <c:pt idx="2481">
                  <c:v>44530</c:v>
                </c:pt>
                <c:pt idx="2482">
                  <c:v>44531</c:v>
                </c:pt>
                <c:pt idx="2483">
                  <c:v>44532</c:v>
                </c:pt>
                <c:pt idx="2484">
                  <c:v>44533</c:v>
                </c:pt>
                <c:pt idx="2485">
                  <c:v>44536</c:v>
                </c:pt>
                <c:pt idx="2486">
                  <c:v>44537</c:v>
                </c:pt>
                <c:pt idx="2487">
                  <c:v>44538</c:v>
                </c:pt>
                <c:pt idx="2488">
                  <c:v>44539</c:v>
                </c:pt>
                <c:pt idx="2489">
                  <c:v>44540</c:v>
                </c:pt>
                <c:pt idx="2490">
                  <c:v>44543</c:v>
                </c:pt>
                <c:pt idx="2491">
                  <c:v>44544</c:v>
                </c:pt>
                <c:pt idx="2492">
                  <c:v>44545</c:v>
                </c:pt>
                <c:pt idx="2493">
                  <c:v>44546</c:v>
                </c:pt>
                <c:pt idx="2494">
                  <c:v>44547</c:v>
                </c:pt>
                <c:pt idx="2495">
                  <c:v>44550</c:v>
                </c:pt>
                <c:pt idx="2496">
                  <c:v>44551</c:v>
                </c:pt>
                <c:pt idx="2497">
                  <c:v>44552</c:v>
                </c:pt>
                <c:pt idx="2498">
                  <c:v>44553</c:v>
                </c:pt>
                <c:pt idx="2499">
                  <c:v>44557</c:v>
                </c:pt>
                <c:pt idx="2500">
                  <c:v>44558</c:v>
                </c:pt>
                <c:pt idx="2501">
                  <c:v>44559</c:v>
                </c:pt>
                <c:pt idx="2502">
                  <c:v>44560</c:v>
                </c:pt>
                <c:pt idx="2503">
                  <c:v>44564</c:v>
                </c:pt>
                <c:pt idx="2504">
                  <c:v>44565</c:v>
                </c:pt>
                <c:pt idx="2505">
                  <c:v>44566</c:v>
                </c:pt>
                <c:pt idx="2506">
                  <c:v>44567</c:v>
                </c:pt>
                <c:pt idx="2507">
                  <c:v>44568</c:v>
                </c:pt>
                <c:pt idx="2508">
                  <c:v>44571</c:v>
                </c:pt>
                <c:pt idx="2509">
                  <c:v>44572</c:v>
                </c:pt>
                <c:pt idx="2510">
                  <c:v>44573</c:v>
                </c:pt>
                <c:pt idx="2511">
                  <c:v>44574</c:v>
                </c:pt>
                <c:pt idx="2512">
                  <c:v>44575</c:v>
                </c:pt>
                <c:pt idx="2513">
                  <c:v>44578</c:v>
                </c:pt>
                <c:pt idx="2514">
                  <c:v>44579</c:v>
                </c:pt>
                <c:pt idx="2515">
                  <c:v>44580</c:v>
                </c:pt>
                <c:pt idx="2516">
                  <c:v>44581</c:v>
                </c:pt>
                <c:pt idx="2517">
                  <c:v>44582</c:v>
                </c:pt>
                <c:pt idx="2518">
                  <c:v>44585</c:v>
                </c:pt>
                <c:pt idx="2519">
                  <c:v>44586</c:v>
                </c:pt>
                <c:pt idx="2520">
                  <c:v>44587</c:v>
                </c:pt>
                <c:pt idx="2521">
                  <c:v>44588</c:v>
                </c:pt>
                <c:pt idx="2522">
                  <c:v>44589</c:v>
                </c:pt>
                <c:pt idx="2523">
                  <c:v>44592</c:v>
                </c:pt>
                <c:pt idx="2524">
                  <c:v>44593</c:v>
                </c:pt>
                <c:pt idx="2525">
                  <c:v>44594</c:v>
                </c:pt>
                <c:pt idx="2526">
                  <c:v>44595</c:v>
                </c:pt>
                <c:pt idx="2527">
                  <c:v>44596</c:v>
                </c:pt>
                <c:pt idx="2528">
                  <c:v>44599</c:v>
                </c:pt>
                <c:pt idx="2529">
                  <c:v>44600</c:v>
                </c:pt>
                <c:pt idx="2530">
                  <c:v>44601</c:v>
                </c:pt>
                <c:pt idx="2531">
                  <c:v>44602</c:v>
                </c:pt>
                <c:pt idx="2532">
                  <c:v>44603</c:v>
                </c:pt>
                <c:pt idx="2533">
                  <c:v>44606</c:v>
                </c:pt>
                <c:pt idx="2534">
                  <c:v>44607</c:v>
                </c:pt>
                <c:pt idx="2535">
                  <c:v>44608</c:v>
                </c:pt>
                <c:pt idx="2536">
                  <c:v>44609</c:v>
                </c:pt>
                <c:pt idx="2537">
                  <c:v>44610</c:v>
                </c:pt>
                <c:pt idx="2538">
                  <c:v>44613</c:v>
                </c:pt>
                <c:pt idx="2539">
                  <c:v>44614</c:v>
                </c:pt>
                <c:pt idx="2540">
                  <c:v>44615</c:v>
                </c:pt>
                <c:pt idx="2541">
                  <c:v>44616</c:v>
                </c:pt>
                <c:pt idx="2542">
                  <c:v>44617</c:v>
                </c:pt>
                <c:pt idx="2543">
                  <c:v>44620</c:v>
                </c:pt>
                <c:pt idx="2544">
                  <c:v>44621</c:v>
                </c:pt>
                <c:pt idx="2545">
                  <c:v>44622</c:v>
                </c:pt>
                <c:pt idx="2546">
                  <c:v>44623</c:v>
                </c:pt>
                <c:pt idx="2547">
                  <c:v>44624</c:v>
                </c:pt>
                <c:pt idx="2548">
                  <c:v>44627</c:v>
                </c:pt>
                <c:pt idx="2549">
                  <c:v>44628</c:v>
                </c:pt>
                <c:pt idx="2550">
                  <c:v>44629</c:v>
                </c:pt>
                <c:pt idx="2551">
                  <c:v>44630</c:v>
                </c:pt>
                <c:pt idx="2552">
                  <c:v>44631</c:v>
                </c:pt>
                <c:pt idx="2553">
                  <c:v>44634</c:v>
                </c:pt>
                <c:pt idx="2554">
                  <c:v>44635</c:v>
                </c:pt>
                <c:pt idx="2555">
                  <c:v>44636</c:v>
                </c:pt>
                <c:pt idx="2556">
                  <c:v>44637</c:v>
                </c:pt>
                <c:pt idx="2557">
                  <c:v>44638</c:v>
                </c:pt>
                <c:pt idx="2558">
                  <c:v>44641</c:v>
                </c:pt>
                <c:pt idx="2559">
                  <c:v>44642</c:v>
                </c:pt>
                <c:pt idx="2560">
                  <c:v>44643</c:v>
                </c:pt>
                <c:pt idx="2561">
                  <c:v>44644</c:v>
                </c:pt>
                <c:pt idx="2562">
                  <c:v>44645</c:v>
                </c:pt>
                <c:pt idx="2563">
                  <c:v>44648</c:v>
                </c:pt>
                <c:pt idx="2564">
                  <c:v>44649</c:v>
                </c:pt>
                <c:pt idx="2565">
                  <c:v>44650</c:v>
                </c:pt>
                <c:pt idx="2566">
                  <c:v>44651</c:v>
                </c:pt>
                <c:pt idx="2567">
                  <c:v>44652</c:v>
                </c:pt>
                <c:pt idx="2568">
                  <c:v>44655</c:v>
                </c:pt>
                <c:pt idx="2569">
                  <c:v>44656</c:v>
                </c:pt>
                <c:pt idx="2570">
                  <c:v>44657</c:v>
                </c:pt>
                <c:pt idx="2571">
                  <c:v>44658</c:v>
                </c:pt>
                <c:pt idx="2572">
                  <c:v>44659</c:v>
                </c:pt>
                <c:pt idx="2573">
                  <c:v>44662</c:v>
                </c:pt>
                <c:pt idx="2574">
                  <c:v>44663</c:v>
                </c:pt>
                <c:pt idx="2575">
                  <c:v>44664</c:v>
                </c:pt>
                <c:pt idx="2576">
                  <c:v>44665</c:v>
                </c:pt>
                <c:pt idx="2577">
                  <c:v>44670</c:v>
                </c:pt>
                <c:pt idx="2578">
                  <c:v>44671</c:v>
                </c:pt>
                <c:pt idx="2579">
                  <c:v>44672</c:v>
                </c:pt>
                <c:pt idx="2580">
                  <c:v>44673</c:v>
                </c:pt>
                <c:pt idx="2581">
                  <c:v>44676</c:v>
                </c:pt>
                <c:pt idx="2582">
                  <c:v>44677</c:v>
                </c:pt>
                <c:pt idx="2583">
                  <c:v>44678</c:v>
                </c:pt>
                <c:pt idx="2584">
                  <c:v>44679</c:v>
                </c:pt>
                <c:pt idx="2585">
                  <c:v>44680</c:v>
                </c:pt>
                <c:pt idx="2586">
                  <c:v>44683</c:v>
                </c:pt>
                <c:pt idx="2587">
                  <c:v>44684</c:v>
                </c:pt>
                <c:pt idx="2588">
                  <c:v>44685</c:v>
                </c:pt>
                <c:pt idx="2589">
                  <c:v>44686</c:v>
                </c:pt>
                <c:pt idx="2590">
                  <c:v>44687</c:v>
                </c:pt>
                <c:pt idx="2591">
                  <c:v>44690</c:v>
                </c:pt>
                <c:pt idx="2592">
                  <c:v>44691</c:v>
                </c:pt>
                <c:pt idx="2593">
                  <c:v>44692</c:v>
                </c:pt>
                <c:pt idx="2594">
                  <c:v>44693</c:v>
                </c:pt>
                <c:pt idx="2595">
                  <c:v>44694</c:v>
                </c:pt>
                <c:pt idx="2596">
                  <c:v>44697</c:v>
                </c:pt>
                <c:pt idx="2597">
                  <c:v>44698</c:v>
                </c:pt>
                <c:pt idx="2598">
                  <c:v>44699</c:v>
                </c:pt>
                <c:pt idx="2599">
                  <c:v>44700</c:v>
                </c:pt>
                <c:pt idx="2600">
                  <c:v>44701</c:v>
                </c:pt>
                <c:pt idx="2601">
                  <c:v>44704</c:v>
                </c:pt>
                <c:pt idx="2602">
                  <c:v>44705</c:v>
                </c:pt>
                <c:pt idx="2603">
                  <c:v>44706</c:v>
                </c:pt>
                <c:pt idx="2604">
                  <c:v>44707</c:v>
                </c:pt>
                <c:pt idx="2605">
                  <c:v>44708</c:v>
                </c:pt>
                <c:pt idx="2606">
                  <c:v>44711</c:v>
                </c:pt>
                <c:pt idx="2607">
                  <c:v>44712</c:v>
                </c:pt>
                <c:pt idx="2608">
                  <c:v>44713</c:v>
                </c:pt>
                <c:pt idx="2609">
                  <c:v>44714</c:v>
                </c:pt>
                <c:pt idx="2610">
                  <c:v>44715</c:v>
                </c:pt>
                <c:pt idx="2611">
                  <c:v>44718</c:v>
                </c:pt>
                <c:pt idx="2612">
                  <c:v>44719</c:v>
                </c:pt>
                <c:pt idx="2613">
                  <c:v>44720</c:v>
                </c:pt>
                <c:pt idx="2614">
                  <c:v>44721</c:v>
                </c:pt>
                <c:pt idx="2615">
                  <c:v>44722</c:v>
                </c:pt>
                <c:pt idx="2616">
                  <c:v>44725</c:v>
                </c:pt>
                <c:pt idx="2617">
                  <c:v>44726</c:v>
                </c:pt>
                <c:pt idx="2618">
                  <c:v>44727</c:v>
                </c:pt>
                <c:pt idx="2619">
                  <c:v>44728</c:v>
                </c:pt>
                <c:pt idx="2620">
                  <c:v>44729</c:v>
                </c:pt>
                <c:pt idx="2621">
                  <c:v>44732</c:v>
                </c:pt>
                <c:pt idx="2622">
                  <c:v>44733</c:v>
                </c:pt>
                <c:pt idx="2623">
                  <c:v>44734</c:v>
                </c:pt>
                <c:pt idx="2624">
                  <c:v>44735</c:v>
                </c:pt>
                <c:pt idx="2625">
                  <c:v>44736</c:v>
                </c:pt>
                <c:pt idx="2626">
                  <c:v>44739</c:v>
                </c:pt>
                <c:pt idx="2627">
                  <c:v>44740</c:v>
                </c:pt>
                <c:pt idx="2628">
                  <c:v>44741</c:v>
                </c:pt>
                <c:pt idx="2629">
                  <c:v>44742</c:v>
                </c:pt>
                <c:pt idx="2630">
                  <c:v>44743</c:v>
                </c:pt>
                <c:pt idx="2631">
                  <c:v>44746</c:v>
                </c:pt>
                <c:pt idx="2632">
                  <c:v>44749</c:v>
                </c:pt>
                <c:pt idx="2633">
                  <c:v>44750</c:v>
                </c:pt>
                <c:pt idx="2634">
                  <c:v>44753</c:v>
                </c:pt>
                <c:pt idx="2635">
                  <c:v>44754</c:v>
                </c:pt>
                <c:pt idx="2636">
                  <c:v>44755</c:v>
                </c:pt>
                <c:pt idx="2637">
                  <c:v>44756</c:v>
                </c:pt>
                <c:pt idx="2638">
                  <c:v>44757</c:v>
                </c:pt>
                <c:pt idx="2639">
                  <c:v>44760</c:v>
                </c:pt>
                <c:pt idx="2640">
                  <c:v>44761</c:v>
                </c:pt>
                <c:pt idx="2641">
                  <c:v>44762</c:v>
                </c:pt>
                <c:pt idx="2642">
                  <c:v>44763</c:v>
                </c:pt>
                <c:pt idx="2643">
                  <c:v>44764</c:v>
                </c:pt>
                <c:pt idx="2644">
                  <c:v>44767</c:v>
                </c:pt>
                <c:pt idx="2645">
                  <c:v>44768</c:v>
                </c:pt>
                <c:pt idx="2646">
                  <c:v>44769</c:v>
                </c:pt>
                <c:pt idx="2647">
                  <c:v>44770</c:v>
                </c:pt>
                <c:pt idx="2648">
                  <c:v>44771</c:v>
                </c:pt>
                <c:pt idx="2649">
                  <c:v>44774</c:v>
                </c:pt>
                <c:pt idx="2650">
                  <c:v>44775</c:v>
                </c:pt>
                <c:pt idx="2651">
                  <c:v>44776</c:v>
                </c:pt>
                <c:pt idx="2652">
                  <c:v>44777</c:v>
                </c:pt>
                <c:pt idx="2653">
                  <c:v>44778</c:v>
                </c:pt>
                <c:pt idx="2654">
                  <c:v>44781</c:v>
                </c:pt>
                <c:pt idx="2655">
                  <c:v>44782</c:v>
                </c:pt>
                <c:pt idx="2656">
                  <c:v>44783</c:v>
                </c:pt>
                <c:pt idx="2657">
                  <c:v>44784</c:v>
                </c:pt>
                <c:pt idx="2658">
                  <c:v>44785</c:v>
                </c:pt>
                <c:pt idx="2659">
                  <c:v>44788</c:v>
                </c:pt>
                <c:pt idx="2660">
                  <c:v>44789</c:v>
                </c:pt>
                <c:pt idx="2661">
                  <c:v>44790</c:v>
                </c:pt>
                <c:pt idx="2662">
                  <c:v>44791</c:v>
                </c:pt>
                <c:pt idx="2663">
                  <c:v>44792</c:v>
                </c:pt>
                <c:pt idx="2664">
                  <c:v>44795</c:v>
                </c:pt>
                <c:pt idx="2665">
                  <c:v>44796</c:v>
                </c:pt>
                <c:pt idx="2666">
                  <c:v>44797</c:v>
                </c:pt>
                <c:pt idx="2667">
                  <c:v>44798</c:v>
                </c:pt>
                <c:pt idx="2668">
                  <c:v>44799</c:v>
                </c:pt>
                <c:pt idx="2669">
                  <c:v>44802</c:v>
                </c:pt>
                <c:pt idx="2670">
                  <c:v>44803</c:v>
                </c:pt>
                <c:pt idx="2671">
                  <c:v>44804</c:v>
                </c:pt>
                <c:pt idx="2672">
                  <c:v>44805</c:v>
                </c:pt>
                <c:pt idx="2673">
                  <c:v>44806</c:v>
                </c:pt>
                <c:pt idx="2674">
                  <c:v>44809</c:v>
                </c:pt>
                <c:pt idx="2675">
                  <c:v>44810</c:v>
                </c:pt>
                <c:pt idx="2676">
                  <c:v>44811</c:v>
                </c:pt>
                <c:pt idx="2677">
                  <c:v>44812</c:v>
                </c:pt>
                <c:pt idx="2678">
                  <c:v>44813</c:v>
                </c:pt>
                <c:pt idx="2679">
                  <c:v>44816</c:v>
                </c:pt>
                <c:pt idx="2680">
                  <c:v>44817</c:v>
                </c:pt>
                <c:pt idx="2681">
                  <c:v>44818</c:v>
                </c:pt>
                <c:pt idx="2682">
                  <c:v>44819</c:v>
                </c:pt>
                <c:pt idx="2683">
                  <c:v>44820</c:v>
                </c:pt>
                <c:pt idx="2684">
                  <c:v>44823</c:v>
                </c:pt>
                <c:pt idx="2685">
                  <c:v>44824</c:v>
                </c:pt>
                <c:pt idx="2686">
                  <c:v>44825</c:v>
                </c:pt>
                <c:pt idx="2687">
                  <c:v>44826</c:v>
                </c:pt>
                <c:pt idx="2688">
                  <c:v>44827</c:v>
                </c:pt>
                <c:pt idx="2689">
                  <c:v>44830</c:v>
                </c:pt>
                <c:pt idx="2690">
                  <c:v>44831</c:v>
                </c:pt>
                <c:pt idx="2691">
                  <c:v>44833</c:v>
                </c:pt>
                <c:pt idx="2692">
                  <c:v>44834</c:v>
                </c:pt>
                <c:pt idx="2693">
                  <c:v>44837</c:v>
                </c:pt>
                <c:pt idx="2694">
                  <c:v>44838</c:v>
                </c:pt>
                <c:pt idx="2695">
                  <c:v>44839</c:v>
                </c:pt>
                <c:pt idx="2696">
                  <c:v>44840</c:v>
                </c:pt>
                <c:pt idx="2697">
                  <c:v>44841</c:v>
                </c:pt>
                <c:pt idx="2698">
                  <c:v>44844</c:v>
                </c:pt>
                <c:pt idx="2699">
                  <c:v>44845</c:v>
                </c:pt>
                <c:pt idx="2700">
                  <c:v>44846</c:v>
                </c:pt>
                <c:pt idx="2701">
                  <c:v>44847</c:v>
                </c:pt>
                <c:pt idx="2702">
                  <c:v>44848</c:v>
                </c:pt>
                <c:pt idx="2703">
                  <c:v>44851</c:v>
                </c:pt>
                <c:pt idx="2704">
                  <c:v>44852</c:v>
                </c:pt>
                <c:pt idx="2705">
                  <c:v>44853</c:v>
                </c:pt>
                <c:pt idx="2706">
                  <c:v>44854</c:v>
                </c:pt>
                <c:pt idx="2707">
                  <c:v>44855</c:v>
                </c:pt>
                <c:pt idx="2708">
                  <c:v>44858</c:v>
                </c:pt>
                <c:pt idx="2709">
                  <c:v>44859</c:v>
                </c:pt>
                <c:pt idx="2710">
                  <c:v>44860</c:v>
                </c:pt>
                <c:pt idx="2711">
                  <c:v>44861</c:v>
                </c:pt>
                <c:pt idx="2712">
                  <c:v>44865</c:v>
                </c:pt>
                <c:pt idx="2713">
                  <c:v>44866</c:v>
                </c:pt>
                <c:pt idx="2714">
                  <c:v>44867</c:v>
                </c:pt>
                <c:pt idx="2715">
                  <c:v>44868</c:v>
                </c:pt>
                <c:pt idx="2716">
                  <c:v>44869</c:v>
                </c:pt>
                <c:pt idx="2717">
                  <c:v>44872</c:v>
                </c:pt>
                <c:pt idx="2718">
                  <c:v>44873</c:v>
                </c:pt>
                <c:pt idx="2719">
                  <c:v>44874</c:v>
                </c:pt>
                <c:pt idx="2720">
                  <c:v>44875</c:v>
                </c:pt>
                <c:pt idx="2721">
                  <c:v>44876</c:v>
                </c:pt>
                <c:pt idx="2722">
                  <c:v>44879</c:v>
                </c:pt>
                <c:pt idx="2723">
                  <c:v>44880</c:v>
                </c:pt>
                <c:pt idx="2724">
                  <c:v>44881</c:v>
                </c:pt>
                <c:pt idx="2725">
                  <c:v>44883</c:v>
                </c:pt>
                <c:pt idx="2726">
                  <c:v>44886</c:v>
                </c:pt>
                <c:pt idx="2727">
                  <c:v>44887</c:v>
                </c:pt>
                <c:pt idx="2728">
                  <c:v>44888</c:v>
                </c:pt>
                <c:pt idx="2729">
                  <c:v>44889</c:v>
                </c:pt>
                <c:pt idx="2730">
                  <c:v>44890</c:v>
                </c:pt>
                <c:pt idx="2731">
                  <c:v>44893</c:v>
                </c:pt>
                <c:pt idx="2732">
                  <c:v>44894</c:v>
                </c:pt>
                <c:pt idx="2733">
                  <c:v>44895</c:v>
                </c:pt>
                <c:pt idx="2734">
                  <c:v>44896</c:v>
                </c:pt>
                <c:pt idx="2735">
                  <c:v>44897</c:v>
                </c:pt>
                <c:pt idx="2736">
                  <c:v>44900</c:v>
                </c:pt>
                <c:pt idx="2737">
                  <c:v>44901</c:v>
                </c:pt>
                <c:pt idx="2738">
                  <c:v>44902</c:v>
                </c:pt>
                <c:pt idx="2739">
                  <c:v>44903</c:v>
                </c:pt>
                <c:pt idx="2740">
                  <c:v>44904</c:v>
                </c:pt>
                <c:pt idx="2741">
                  <c:v>44907</c:v>
                </c:pt>
                <c:pt idx="2742">
                  <c:v>44908</c:v>
                </c:pt>
                <c:pt idx="2743">
                  <c:v>44909</c:v>
                </c:pt>
                <c:pt idx="2744">
                  <c:v>44910</c:v>
                </c:pt>
                <c:pt idx="2745">
                  <c:v>44911</c:v>
                </c:pt>
                <c:pt idx="2746">
                  <c:v>44914</c:v>
                </c:pt>
                <c:pt idx="2747">
                  <c:v>44915</c:v>
                </c:pt>
                <c:pt idx="2748">
                  <c:v>44916</c:v>
                </c:pt>
                <c:pt idx="2749">
                  <c:v>44917</c:v>
                </c:pt>
                <c:pt idx="2750">
                  <c:v>44918</c:v>
                </c:pt>
                <c:pt idx="2751">
                  <c:v>44922</c:v>
                </c:pt>
                <c:pt idx="2752">
                  <c:v>44923</c:v>
                </c:pt>
                <c:pt idx="2753">
                  <c:v>44924</c:v>
                </c:pt>
                <c:pt idx="2754">
                  <c:v>44925</c:v>
                </c:pt>
                <c:pt idx="2755">
                  <c:v>44928</c:v>
                </c:pt>
                <c:pt idx="2756">
                  <c:v>44929</c:v>
                </c:pt>
                <c:pt idx="2757">
                  <c:v>44930</c:v>
                </c:pt>
                <c:pt idx="2758">
                  <c:v>44931</c:v>
                </c:pt>
                <c:pt idx="2759">
                  <c:v>44932</c:v>
                </c:pt>
                <c:pt idx="2760">
                  <c:v>44935</c:v>
                </c:pt>
                <c:pt idx="2761">
                  <c:v>44936</c:v>
                </c:pt>
                <c:pt idx="2762">
                  <c:v>44937</c:v>
                </c:pt>
                <c:pt idx="2763">
                  <c:v>44938</c:v>
                </c:pt>
                <c:pt idx="2764">
                  <c:v>44939</c:v>
                </c:pt>
                <c:pt idx="2765">
                  <c:v>44942</c:v>
                </c:pt>
                <c:pt idx="2766">
                  <c:v>44943</c:v>
                </c:pt>
                <c:pt idx="2767">
                  <c:v>44944</c:v>
                </c:pt>
                <c:pt idx="2768">
                  <c:v>44945</c:v>
                </c:pt>
                <c:pt idx="2769">
                  <c:v>44946</c:v>
                </c:pt>
                <c:pt idx="2770">
                  <c:v>44949</c:v>
                </c:pt>
                <c:pt idx="2771">
                  <c:v>44950</c:v>
                </c:pt>
                <c:pt idx="2772">
                  <c:v>44951</c:v>
                </c:pt>
                <c:pt idx="2773">
                  <c:v>44952</c:v>
                </c:pt>
                <c:pt idx="2774">
                  <c:v>44953</c:v>
                </c:pt>
                <c:pt idx="2775">
                  <c:v>44956</c:v>
                </c:pt>
                <c:pt idx="2776">
                  <c:v>44957</c:v>
                </c:pt>
                <c:pt idx="2777">
                  <c:v>44958</c:v>
                </c:pt>
                <c:pt idx="2778">
                  <c:v>44959</c:v>
                </c:pt>
                <c:pt idx="2779">
                  <c:v>44960</c:v>
                </c:pt>
                <c:pt idx="2780">
                  <c:v>44963</c:v>
                </c:pt>
                <c:pt idx="2781">
                  <c:v>44964</c:v>
                </c:pt>
                <c:pt idx="2782">
                  <c:v>44965</c:v>
                </c:pt>
                <c:pt idx="2783">
                  <c:v>44966</c:v>
                </c:pt>
                <c:pt idx="2784">
                  <c:v>44967</c:v>
                </c:pt>
                <c:pt idx="2785">
                  <c:v>44970</c:v>
                </c:pt>
                <c:pt idx="2786">
                  <c:v>44971</c:v>
                </c:pt>
                <c:pt idx="2787">
                  <c:v>44972</c:v>
                </c:pt>
                <c:pt idx="2788">
                  <c:v>44973</c:v>
                </c:pt>
                <c:pt idx="2789">
                  <c:v>44974</c:v>
                </c:pt>
                <c:pt idx="2790">
                  <c:v>44977</c:v>
                </c:pt>
                <c:pt idx="2791">
                  <c:v>44978</c:v>
                </c:pt>
                <c:pt idx="2792">
                  <c:v>44979</c:v>
                </c:pt>
                <c:pt idx="2793">
                  <c:v>44980</c:v>
                </c:pt>
                <c:pt idx="2794">
                  <c:v>44981</c:v>
                </c:pt>
                <c:pt idx="2795">
                  <c:v>44984</c:v>
                </c:pt>
                <c:pt idx="2796">
                  <c:v>44985</c:v>
                </c:pt>
                <c:pt idx="2797">
                  <c:v>44986</c:v>
                </c:pt>
                <c:pt idx="2798">
                  <c:v>44987</c:v>
                </c:pt>
                <c:pt idx="2799">
                  <c:v>44988</c:v>
                </c:pt>
                <c:pt idx="2800">
                  <c:v>44991</c:v>
                </c:pt>
                <c:pt idx="2801">
                  <c:v>44992</c:v>
                </c:pt>
                <c:pt idx="2802">
                  <c:v>44993</c:v>
                </c:pt>
                <c:pt idx="2803">
                  <c:v>44994</c:v>
                </c:pt>
                <c:pt idx="2804">
                  <c:v>44995</c:v>
                </c:pt>
                <c:pt idx="2805">
                  <c:v>44998</c:v>
                </c:pt>
                <c:pt idx="2806">
                  <c:v>44999</c:v>
                </c:pt>
                <c:pt idx="2807">
                  <c:v>45000</c:v>
                </c:pt>
                <c:pt idx="2808">
                  <c:v>45001</c:v>
                </c:pt>
                <c:pt idx="2809">
                  <c:v>45002</c:v>
                </c:pt>
                <c:pt idx="2810">
                  <c:v>45005</c:v>
                </c:pt>
                <c:pt idx="2811">
                  <c:v>45006</c:v>
                </c:pt>
                <c:pt idx="2812">
                  <c:v>45007</c:v>
                </c:pt>
                <c:pt idx="2813">
                  <c:v>45008</c:v>
                </c:pt>
                <c:pt idx="2814">
                  <c:v>45009</c:v>
                </c:pt>
                <c:pt idx="2815">
                  <c:v>45012</c:v>
                </c:pt>
                <c:pt idx="2816">
                  <c:v>45013</c:v>
                </c:pt>
                <c:pt idx="2817">
                  <c:v>45014</c:v>
                </c:pt>
                <c:pt idx="2818">
                  <c:v>45015</c:v>
                </c:pt>
                <c:pt idx="2819">
                  <c:v>45016</c:v>
                </c:pt>
                <c:pt idx="2820">
                  <c:v>45019</c:v>
                </c:pt>
                <c:pt idx="2821">
                  <c:v>45020</c:v>
                </c:pt>
                <c:pt idx="2822">
                  <c:v>45021</c:v>
                </c:pt>
                <c:pt idx="2823">
                  <c:v>45022</c:v>
                </c:pt>
                <c:pt idx="2824">
                  <c:v>45027</c:v>
                </c:pt>
                <c:pt idx="2825">
                  <c:v>45028</c:v>
                </c:pt>
                <c:pt idx="2826">
                  <c:v>45029</c:v>
                </c:pt>
                <c:pt idx="2827">
                  <c:v>45030</c:v>
                </c:pt>
                <c:pt idx="2828">
                  <c:v>45033</c:v>
                </c:pt>
                <c:pt idx="2829">
                  <c:v>45034</c:v>
                </c:pt>
                <c:pt idx="2830">
                  <c:v>45035</c:v>
                </c:pt>
                <c:pt idx="2831">
                  <c:v>45036</c:v>
                </c:pt>
                <c:pt idx="2832">
                  <c:v>45037</c:v>
                </c:pt>
                <c:pt idx="2833">
                  <c:v>45040</c:v>
                </c:pt>
                <c:pt idx="2834">
                  <c:v>45041</c:v>
                </c:pt>
                <c:pt idx="2835">
                  <c:v>45042</c:v>
                </c:pt>
                <c:pt idx="2836">
                  <c:v>45043</c:v>
                </c:pt>
                <c:pt idx="2837">
                  <c:v>45044</c:v>
                </c:pt>
                <c:pt idx="2838">
                  <c:v>45048</c:v>
                </c:pt>
                <c:pt idx="2839">
                  <c:v>45049</c:v>
                </c:pt>
                <c:pt idx="2840">
                  <c:v>45050</c:v>
                </c:pt>
                <c:pt idx="2841">
                  <c:v>45051</c:v>
                </c:pt>
                <c:pt idx="2842">
                  <c:v>45055</c:v>
                </c:pt>
                <c:pt idx="2843">
                  <c:v>45056</c:v>
                </c:pt>
                <c:pt idx="2844">
                  <c:v>45057</c:v>
                </c:pt>
                <c:pt idx="2845">
                  <c:v>45058</c:v>
                </c:pt>
                <c:pt idx="2846">
                  <c:v>45061</c:v>
                </c:pt>
                <c:pt idx="2847">
                  <c:v>45062</c:v>
                </c:pt>
                <c:pt idx="2848">
                  <c:v>45063</c:v>
                </c:pt>
                <c:pt idx="2849">
                  <c:v>45064</c:v>
                </c:pt>
                <c:pt idx="2850">
                  <c:v>45065</c:v>
                </c:pt>
                <c:pt idx="2851">
                  <c:v>45068</c:v>
                </c:pt>
                <c:pt idx="2852">
                  <c:v>45069</c:v>
                </c:pt>
                <c:pt idx="2853">
                  <c:v>45070</c:v>
                </c:pt>
                <c:pt idx="2854">
                  <c:v>45071</c:v>
                </c:pt>
                <c:pt idx="2855">
                  <c:v>45072</c:v>
                </c:pt>
                <c:pt idx="2856">
                  <c:v>45075</c:v>
                </c:pt>
                <c:pt idx="2857">
                  <c:v>45076</c:v>
                </c:pt>
                <c:pt idx="2858">
                  <c:v>45077</c:v>
                </c:pt>
                <c:pt idx="2859">
                  <c:v>45078</c:v>
                </c:pt>
                <c:pt idx="2860">
                  <c:v>45079</c:v>
                </c:pt>
                <c:pt idx="2861">
                  <c:v>45082</c:v>
                </c:pt>
                <c:pt idx="2862">
                  <c:v>45083</c:v>
                </c:pt>
                <c:pt idx="2863">
                  <c:v>45084</c:v>
                </c:pt>
                <c:pt idx="2864">
                  <c:v>45085</c:v>
                </c:pt>
                <c:pt idx="2865">
                  <c:v>45086</c:v>
                </c:pt>
                <c:pt idx="2866">
                  <c:v>45089</c:v>
                </c:pt>
                <c:pt idx="2867">
                  <c:v>45090</c:v>
                </c:pt>
                <c:pt idx="2868">
                  <c:v>45091</c:v>
                </c:pt>
                <c:pt idx="2869">
                  <c:v>45092</c:v>
                </c:pt>
                <c:pt idx="2870">
                  <c:v>45093</c:v>
                </c:pt>
                <c:pt idx="2871">
                  <c:v>45096</c:v>
                </c:pt>
                <c:pt idx="2872">
                  <c:v>45097</c:v>
                </c:pt>
                <c:pt idx="2873">
                  <c:v>45098</c:v>
                </c:pt>
                <c:pt idx="2874">
                  <c:v>45099</c:v>
                </c:pt>
                <c:pt idx="2875">
                  <c:v>45100</c:v>
                </c:pt>
                <c:pt idx="2876">
                  <c:v>45103</c:v>
                </c:pt>
                <c:pt idx="2877">
                  <c:v>45104</c:v>
                </c:pt>
                <c:pt idx="2878">
                  <c:v>45105</c:v>
                </c:pt>
                <c:pt idx="2879">
                  <c:v>45106</c:v>
                </c:pt>
                <c:pt idx="2880">
                  <c:v>45107</c:v>
                </c:pt>
                <c:pt idx="2881">
                  <c:v>45110</c:v>
                </c:pt>
                <c:pt idx="2882">
                  <c:v>45111</c:v>
                </c:pt>
                <c:pt idx="2883">
                  <c:v>45114</c:v>
                </c:pt>
                <c:pt idx="2884">
                  <c:v>45117</c:v>
                </c:pt>
                <c:pt idx="2885">
                  <c:v>45118</c:v>
                </c:pt>
                <c:pt idx="2886">
                  <c:v>45119</c:v>
                </c:pt>
                <c:pt idx="2887">
                  <c:v>45120</c:v>
                </c:pt>
                <c:pt idx="2888">
                  <c:v>45121</c:v>
                </c:pt>
                <c:pt idx="2889">
                  <c:v>45124</c:v>
                </c:pt>
                <c:pt idx="2890">
                  <c:v>45125</c:v>
                </c:pt>
                <c:pt idx="2891">
                  <c:v>45126</c:v>
                </c:pt>
                <c:pt idx="2892">
                  <c:v>45127</c:v>
                </c:pt>
                <c:pt idx="2893">
                  <c:v>45128</c:v>
                </c:pt>
                <c:pt idx="2894">
                  <c:v>45131</c:v>
                </c:pt>
                <c:pt idx="2895">
                  <c:v>45132</c:v>
                </c:pt>
                <c:pt idx="2896">
                  <c:v>45133</c:v>
                </c:pt>
                <c:pt idx="2897">
                  <c:v>45134</c:v>
                </c:pt>
                <c:pt idx="2898">
                  <c:v>45135</c:v>
                </c:pt>
                <c:pt idx="2899">
                  <c:v>45138</c:v>
                </c:pt>
                <c:pt idx="2900">
                  <c:v>45139</c:v>
                </c:pt>
                <c:pt idx="2901">
                  <c:v>45140</c:v>
                </c:pt>
                <c:pt idx="2902">
                  <c:v>45141</c:v>
                </c:pt>
                <c:pt idx="2903">
                  <c:v>45142</c:v>
                </c:pt>
                <c:pt idx="2904">
                  <c:v>45145</c:v>
                </c:pt>
                <c:pt idx="2905">
                  <c:v>45146</c:v>
                </c:pt>
                <c:pt idx="2906">
                  <c:v>45147</c:v>
                </c:pt>
                <c:pt idx="2907">
                  <c:v>45148</c:v>
                </c:pt>
                <c:pt idx="2908">
                  <c:v>45149</c:v>
                </c:pt>
                <c:pt idx="2909">
                  <c:v>45152</c:v>
                </c:pt>
                <c:pt idx="2910">
                  <c:v>45153</c:v>
                </c:pt>
                <c:pt idx="2911">
                  <c:v>45154</c:v>
                </c:pt>
                <c:pt idx="2912">
                  <c:v>45155</c:v>
                </c:pt>
                <c:pt idx="2913">
                  <c:v>45156</c:v>
                </c:pt>
                <c:pt idx="2914">
                  <c:v>45159</c:v>
                </c:pt>
                <c:pt idx="2915">
                  <c:v>45160</c:v>
                </c:pt>
                <c:pt idx="2916">
                  <c:v>45161</c:v>
                </c:pt>
                <c:pt idx="2917">
                  <c:v>45162</c:v>
                </c:pt>
                <c:pt idx="2918">
                  <c:v>45163</c:v>
                </c:pt>
                <c:pt idx="2919">
                  <c:v>45166</c:v>
                </c:pt>
                <c:pt idx="2920">
                  <c:v>45167</c:v>
                </c:pt>
                <c:pt idx="2921">
                  <c:v>45168</c:v>
                </c:pt>
                <c:pt idx="2922">
                  <c:v>45169</c:v>
                </c:pt>
                <c:pt idx="2923">
                  <c:v>45170</c:v>
                </c:pt>
                <c:pt idx="2924">
                  <c:v>45173</c:v>
                </c:pt>
                <c:pt idx="2925">
                  <c:v>45174</c:v>
                </c:pt>
                <c:pt idx="2926">
                  <c:v>45175</c:v>
                </c:pt>
                <c:pt idx="2927">
                  <c:v>45176</c:v>
                </c:pt>
                <c:pt idx="2928">
                  <c:v>45177</c:v>
                </c:pt>
                <c:pt idx="2929">
                  <c:v>45180</c:v>
                </c:pt>
                <c:pt idx="2930">
                  <c:v>45181</c:v>
                </c:pt>
                <c:pt idx="2931">
                  <c:v>45182</c:v>
                </c:pt>
                <c:pt idx="2932">
                  <c:v>45183</c:v>
                </c:pt>
                <c:pt idx="2933">
                  <c:v>45184</c:v>
                </c:pt>
                <c:pt idx="2934">
                  <c:v>45187</c:v>
                </c:pt>
                <c:pt idx="2935">
                  <c:v>45188</c:v>
                </c:pt>
                <c:pt idx="2936">
                  <c:v>45189</c:v>
                </c:pt>
                <c:pt idx="2937">
                  <c:v>45190</c:v>
                </c:pt>
                <c:pt idx="2938">
                  <c:v>45191</c:v>
                </c:pt>
                <c:pt idx="2939">
                  <c:v>45194</c:v>
                </c:pt>
                <c:pt idx="2940">
                  <c:v>45195</c:v>
                </c:pt>
                <c:pt idx="2941">
                  <c:v>45196</c:v>
                </c:pt>
                <c:pt idx="2942">
                  <c:v>45198</c:v>
                </c:pt>
                <c:pt idx="2943">
                  <c:v>45201</c:v>
                </c:pt>
                <c:pt idx="2944">
                  <c:v>45202</c:v>
                </c:pt>
                <c:pt idx="2945">
                  <c:v>45203</c:v>
                </c:pt>
                <c:pt idx="2946">
                  <c:v>45204</c:v>
                </c:pt>
                <c:pt idx="2947">
                  <c:v>45205</c:v>
                </c:pt>
                <c:pt idx="2948">
                  <c:v>45208</c:v>
                </c:pt>
                <c:pt idx="2949">
                  <c:v>45209</c:v>
                </c:pt>
                <c:pt idx="2950">
                  <c:v>45210</c:v>
                </c:pt>
                <c:pt idx="2951">
                  <c:v>45211</c:v>
                </c:pt>
                <c:pt idx="2952">
                  <c:v>45212</c:v>
                </c:pt>
                <c:pt idx="2953">
                  <c:v>45215</c:v>
                </c:pt>
                <c:pt idx="2954">
                  <c:v>45216</c:v>
                </c:pt>
                <c:pt idx="2955">
                  <c:v>45217</c:v>
                </c:pt>
                <c:pt idx="2956">
                  <c:v>45218</c:v>
                </c:pt>
                <c:pt idx="2957">
                  <c:v>45219</c:v>
                </c:pt>
                <c:pt idx="2958">
                  <c:v>45222</c:v>
                </c:pt>
                <c:pt idx="2959">
                  <c:v>45223</c:v>
                </c:pt>
                <c:pt idx="2960">
                  <c:v>45224</c:v>
                </c:pt>
                <c:pt idx="2961">
                  <c:v>45225</c:v>
                </c:pt>
                <c:pt idx="2962">
                  <c:v>45226</c:v>
                </c:pt>
                <c:pt idx="2963">
                  <c:v>45229</c:v>
                </c:pt>
                <c:pt idx="2964">
                  <c:v>45230</c:v>
                </c:pt>
                <c:pt idx="2965">
                  <c:v>45231</c:v>
                </c:pt>
                <c:pt idx="2966">
                  <c:v>45232</c:v>
                </c:pt>
                <c:pt idx="2967">
                  <c:v>45233</c:v>
                </c:pt>
                <c:pt idx="2968">
                  <c:v>45236</c:v>
                </c:pt>
                <c:pt idx="2969">
                  <c:v>45237</c:v>
                </c:pt>
                <c:pt idx="2970">
                  <c:v>45238</c:v>
                </c:pt>
                <c:pt idx="2971">
                  <c:v>45239</c:v>
                </c:pt>
                <c:pt idx="2972">
                  <c:v>45240</c:v>
                </c:pt>
                <c:pt idx="2973">
                  <c:v>45243</c:v>
                </c:pt>
                <c:pt idx="2974">
                  <c:v>45244</c:v>
                </c:pt>
                <c:pt idx="2975">
                  <c:v>45245</c:v>
                </c:pt>
                <c:pt idx="2976">
                  <c:v>45246</c:v>
                </c:pt>
                <c:pt idx="2977">
                  <c:v>45250</c:v>
                </c:pt>
                <c:pt idx="2978">
                  <c:v>45251</c:v>
                </c:pt>
                <c:pt idx="2979">
                  <c:v>45252</c:v>
                </c:pt>
                <c:pt idx="2980">
                  <c:v>45253</c:v>
                </c:pt>
                <c:pt idx="2981">
                  <c:v>45254</c:v>
                </c:pt>
                <c:pt idx="2982">
                  <c:v>45257</c:v>
                </c:pt>
                <c:pt idx="2983">
                  <c:v>45258</c:v>
                </c:pt>
                <c:pt idx="2984">
                  <c:v>45259</c:v>
                </c:pt>
                <c:pt idx="2985">
                  <c:v>45260</c:v>
                </c:pt>
                <c:pt idx="2986">
                  <c:v>45261</c:v>
                </c:pt>
                <c:pt idx="2987">
                  <c:v>45264</c:v>
                </c:pt>
                <c:pt idx="2988">
                  <c:v>45265</c:v>
                </c:pt>
                <c:pt idx="2989">
                  <c:v>45266</c:v>
                </c:pt>
                <c:pt idx="2990">
                  <c:v>45267</c:v>
                </c:pt>
                <c:pt idx="2991">
                  <c:v>45268</c:v>
                </c:pt>
                <c:pt idx="2992">
                  <c:v>45271</c:v>
                </c:pt>
                <c:pt idx="2993">
                  <c:v>45272</c:v>
                </c:pt>
                <c:pt idx="2994">
                  <c:v>45273</c:v>
                </c:pt>
                <c:pt idx="2995">
                  <c:v>45274</c:v>
                </c:pt>
                <c:pt idx="2996">
                  <c:v>45275</c:v>
                </c:pt>
                <c:pt idx="2997">
                  <c:v>45278</c:v>
                </c:pt>
                <c:pt idx="2998">
                  <c:v>45279</c:v>
                </c:pt>
                <c:pt idx="2999">
                  <c:v>45280</c:v>
                </c:pt>
                <c:pt idx="3000">
                  <c:v>45281</c:v>
                </c:pt>
                <c:pt idx="3001">
                  <c:v>45282</c:v>
                </c:pt>
                <c:pt idx="3002">
                  <c:v>45287</c:v>
                </c:pt>
                <c:pt idx="3003">
                  <c:v>45288</c:v>
                </c:pt>
                <c:pt idx="3004">
                  <c:v>45289</c:v>
                </c:pt>
                <c:pt idx="3005">
                  <c:v>45293</c:v>
                </c:pt>
                <c:pt idx="3006">
                  <c:v>45294</c:v>
                </c:pt>
                <c:pt idx="3007">
                  <c:v>45295</c:v>
                </c:pt>
                <c:pt idx="3008">
                  <c:v>45296</c:v>
                </c:pt>
                <c:pt idx="3009">
                  <c:v>45299</c:v>
                </c:pt>
                <c:pt idx="3010">
                  <c:v>45300</c:v>
                </c:pt>
                <c:pt idx="3011">
                  <c:v>45301</c:v>
                </c:pt>
                <c:pt idx="3012">
                  <c:v>45302</c:v>
                </c:pt>
                <c:pt idx="3013">
                  <c:v>45303</c:v>
                </c:pt>
                <c:pt idx="3014">
                  <c:v>45306</c:v>
                </c:pt>
                <c:pt idx="3015">
                  <c:v>45307</c:v>
                </c:pt>
                <c:pt idx="3016">
                  <c:v>45308</c:v>
                </c:pt>
                <c:pt idx="3017">
                  <c:v>45309</c:v>
                </c:pt>
                <c:pt idx="3018">
                  <c:v>45310</c:v>
                </c:pt>
                <c:pt idx="3019">
                  <c:v>45313</c:v>
                </c:pt>
                <c:pt idx="3020">
                  <c:v>45314</c:v>
                </c:pt>
                <c:pt idx="3021">
                  <c:v>45315</c:v>
                </c:pt>
                <c:pt idx="3022">
                  <c:v>45316</c:v>
                </c:pt>
                <c:pt idx="3023">
                  <c:v>45317</c:v>
                </c:pt>
                <c:pt idx="3024">
                  <c:v>45320</c:v>
                </c:pt>
                <c:pt idx="3025">
                  <c:v>45321</c:v>
                </c:pt>
                <c:pt idx="3026">
                  <c:v>45322</c:v>
                </c:pt>
                <c:pt idx="3027">
                  <c:v>45323</c:v>
                </c:pt>
                <c:pt idx="3028">
                  <c:v>45324</c:v>
                </c:pt>
                <c:pt idx="3029">
                  <c:v>45327</c:v>
                </c:pt>
                <c:pt idx="3030">
                  <c:v>45328</c:v>
                </c:pt>
                <c:pt idx="3031">
                  <c:v>45329</c:v>
                </c:pt>
                <c:pt idx="3032">
                  <c:v>45330</c:v>
                </c:pt>
                <c:pt idx="3033">
                  <c:v>45331</c:v>
                </c:pt>
                <c:pt idx="3034">
                  <c:v>45334</c:v>
                </c:pt>
                <c:pt idx="3035">
                  <c:v>45335</c:v>
                </c:pt>
                <c:pt idx="3036">
                  <c:v>45336</c:v>
                </c:pt>
                <c:pt idx="3037">
                  <c:v>45337</c:v>
                </c:pt>
                <c:pt idx="3038">
                  <c:v>45338</c:v>
                </c:pt>
                <c:pt idx="3039">
                  <c:v>45341</c:v>
                </c:pt>
                <c:pt idx="3040">
                  <c:v>45342</c:v>
                </c:pt>
                <c:pt idx="3041">
                  <c:v>45343</c:v>
                </c:pt>
                <c:pt idx="3042">
                  <c:v>45344</c:v>
                </c:pt>
                <c:pt idx="3043">
                  <c:v>45345</c:v>
                </c:pt>
                <c:pt idx="3044">
                  <c:v>45348</c:v>
                </c:pt>
                <c:pt idx="3045">
                  <c:v>45349</c:v>
                </c:pt>
                <c:pt idx="3046">
                  <c:v>45350</c:v>
                </c:pt>
                <c:pt idx="3047">
                  <c:v>45351</c:v>
                </c:pt>
                <c:pt idx="3048">
                  <c:v>45352</c:v>
                </c:pt>
                <c:pt idx="3049">
                  <c:v>45355</c:v>
                </c:pt>
                <c:pt idx="3050">
                  <c:v>45356</c:v>
                </c:pt>
                <c:pt idx="3051">
                  <c:v>45357</c:v>
                </c:pt>
                <c:pt idx="3052">
                  <c:v>45358</c:v>
                </c:pt>
                <c:pt idx="3053">
                  <c:v>45359</c:v>
                </c:pt>
                <c:pt idx="3054">
                  <c:v>45362</c:v>
                </c:pt>
                <c:pt idx="3055">
                  <c:v>45363</c:v>
                </c:pt>
                <c:pt idx="3056">
                  <c:v>45364</c:v>
                </c:pt>
                <c:pt idx="3057">
                  <c:v>45365</c:v>
                </c:pt>
                <c:pt idx="3058">
                  <c:v>45366</c:v>
                </c:pt>
                <c:pt idx="3059">
                  <c:v>45369</c:v>
                </c:pt>
                <c:pt idx="3060">
                  <c:v>45370</c:v>
                </c:pt>
                <c:pt idx="3061">
                  <c:v>45371</c:v>
                </c:pt>
                <c:pt idx="3062">
                  <c:v>45372</c:v>
                </c:pt>
                <c:pt idx="3063">
                  <c:v>45373</c:v>
                </c:pt>
                <c:pt idx="3064">
                  <c:v>45376</c:v>
                </c:pt>
                <c:pt idx="3065">
                  <c:v>45377</c:v>
                </c:pt>
                <c:pt idx="3066">
                  <c:v>45378</c:v>
                </c:pt>
                <c:pt idx="3067">
                  <c:v>45379</c:v>
                </c:pt>
                <c:pt idx="3068">
                  <c:v>45384</c:v>
                </c:pt>
                <c:pt idx="3069">
                  <c:v>45385</c:v>
                </c:pt>
                <c:pt idx="3070">
                  <c:v>45386</c:v>
                </c:pt>
                <c:pt idx="3071">
                  <c:v>45387</c:v>
                </c:pt>
                <c:pt idx="3072">
                  <c:v>45390</c:v>
                </c:pt>
                <c:pt idx="3073">
                  <c:v>45391</c:v>
                </c:pt>
                <c:pt idx="3074">
                  <c:v>45392</c:v>
                </c:pt>
                <c:pt idx="3075">
                  <c:v>45393</c:v>
                </c:pt>
                <c:pt idx="3076">
                  <c:v>45394</c:v>
                </c:pt>
                <c:pt idx="3077">
                  <c:v>45397</c:v>
                </c:pt>
                <c:pt idx="3078">
                  <c:v>45398</c:v>
                </c:pt>
                <c:pt idx="3079">
                  <c:v>45399</c:v>
                </c:pt>
                <c:pt idx="3080">
                  <c:v>45400</c:v>
                </c:pt>
                <c:pt idx="3081">
                  <c:v>45401</c:v>
                </c:pt>
                <c:pt idx="3082">
                  <c:v>45404</c:v>
                </c:pt>
                <c:pt idx="3083">
                  <c:v>45405</c:v>
                </c:pt>
                <c:pt idx="3084">
                  <c:v>45406</c:v>
                </c:pt>
                <c:pt idx="3085">
                  <c:v>45407</c:v>
                </c:pt>
                <c:pt idx="3086">
                  <c:v>45408</c:v>
                </c:pt>
                <c:pt idx="3087">
                  <c:v>45411</c:v>
                </c:pt>
                <c:pt idx="3088">
                  <c:v>45412</c:v>
                </c:pt>
                <c:pt idx="3089">
                  <c:v>45414</c:v>
                </c:pt>
                <c:pt idx="3090">
                  <c:v>45415</c:v>
                </c:pt>
                <c:pt idx="3091">
                  <c:v>45418</c:v>
                </c:pt>
                <c:pt idx="3092">
                  <c:v>45419</c:v>
                </c:pt>
                <c:pt idx="3093">
                  <c:v>45421</c:v>
                </c:pt>
                <c:pt idx="3094">
                  <c:v>45422</c:v>
                </c:pt>
                <c:pt idx="3095">
                  <c:v>45425</c:v>
                </c:pt>
                <c:pt idx="3096">
                  <c:v>45426</c:v>
                </c:pt>
                <c:pt idx="3097">
                  <c:v>45427</c:v>
                </c:pt>
                <c:pt idx="3098">
                  <c:v>45428</c:v>
                </c:pt>
                <c:pt idx="3099">
                  <c:v>45429</c:v>
                </c:pt>
                <c:pt idx="3100">
                  <c:v>45432</c:v>
                </c:pt>
                <c:pt idx="3101">
                  <c:v>45433</c:v>
                </c:pt>
                <c:pt idx="3102">
                  <c:v>45434</c:v>
                </c:pt>
                <c:pt idx="3103">
                  <c:v>45435</c:v>
                </c:pt>
                <c:pt idx="3104">
                  <c:v>45436</c:v>
                </c:pt>
                <c:pt idx="3105">
                  <c:v>45439</c:v>
                </c:pt>
                <c:pt idx="3106">
                  <c:v>45440</c:v>
                </c:pt>
                <c:pt idx="3107">
                  <c:v>45441</c:v>
                </c:pt>
                <c:pt idx="3108">
                  <c:v>45442</c:v>
                </c:pt>
                <c:pt idx="3109">
                  <c:v>45443</c:v>
                </c:pt>
                <c:pt idx="3110">
                  <c:v>45446</c:v>
                </c:pt>
                <c:pt idx="3111">
                  <c:v>45447</c:v>
                </c:pt>
                <c:pt idx="3112">
                  <c:v>45448</c:v>
                </c:pt>
                <c:pt idx="3113">
                  <c:v>45449</c:v>
                </c:pt>
                <c:pt idx="3114">
                  <c:v>45450</c:v>
                </c:pt>
                <c:pt idx="3115">
                  <c:v>45453</c:v>
                </c:pt>
                <c:pt idx="3116">
                  <c:v>45454</c:v>
                </c:pt>
                <c:pt idx="3117">
                  <c:v>45455</c:v>
                </c:pt>
                <c:pt idx="3118">
                  <c:v>45456</c:v>
                </c:pt>
                <c:pt idx="3119">
                  <c:v>45457</c:v>
                </c:pt>
                <c:pt idx="3120">
                  <c:v>45460</c:v>
                </c:pt>
                <c:pt idx="3121">
                  <c:v>45461</c:v>
                </c:pt>
                <c:pt idx="3122">
                  <c:v>45462</c:v>
                </c:pt>
                <c:pt idx="3123">
                  <c:v>45463</c:v>
                </c:pt>
                <c:pt idx="3124">
                  <c:v>45464</c:v>
                </c:pt>
                <c:pt idx="3125">
                  <c:v>45467</c:v>
                </c:pt>
                <c:pt idx="3126">
                  <c:v>45468</c:v>
                </c:pt>
                <c:pt idx="3127">
                  <c:v>45469</c:v>
                </c:pt>
                <c:pt idx="3128">
                  <c:v>45470</c:v>
                </c:pt>
                <c:pt idx="3129">
                  <c:v>45471</c:v>
                </c:pt>
                <c:pt idx="3130">
                  <c:v>45474</c:v>
                </c:pt>
                <c:pt idx="3131">
                  <c:v>45475</c:v>
                </c:pt>
                <c:pt idx="3132">
                  <c:v>45476</c:v>
                </c:pt>
                <c:pt idx="3133">
                  <c:v>45477</c:v>
                </c:pt>
                <c:pt idx="3134">
                  <c:v>45481</c:v>
                </c:pt>
                <c:pt idx="3135">
                  <c:v>45482</c:v>
                </c:pt>
                <c:pt idx="3136">
                  <c:v>45483</c:v>
                </c:pt>
                <c:pt idx="3137">
                  <c:v>45484</c:v>
                </c:pt>
                <c:pt idx="3138">
                  <c:v>45485</c:v>
                </c:pt>
                <c:pt idx="3139">
                  <c:v>45488</c:v>
                </c:pt>
                <c:pt idx="3140">
                  <c:v>45489</c:v>
                </c:pt>
                <c:pt idx="3141">
                  <c:v>45490</c:v>
                </c:pt>
                <c:pt idx="3142">
                  <c:v>45491</c:v>
                </c:pt>
                <c:pt idx="3143">
                  <c:v>45492</c:v>
                </c:pt>
                <c:pt idx="3144">
                  <c:v>45495</c:v>
                </c:pt>
                <c:pt idx="3145">
                  <c:v>45496</c:v>
                </c:pt>
                <c:pt idx="3146">
                  <c:v>45497</c:v>
                </c:pt>
                <c:pt idx="3147">
                  <c:v>45498</c:v>
                </c:pt>
                <c:pt idx="3148">
                  <c:v>45499</c:v>
                </c:pt>
                <c:pt idx="3149">
                  <c:v>45502</c:v>
                </c:pt>
                <c:pt idx="3150">
                  <c:v>45503</c:v>
                </c:pt>
                <c:pt idx="3151">
                  <c:v>45504</c:v>
                </c:pt>
                <c:pt idx="3152">
                  <c:v>45505</c:v>
                </c:pt>
                <c:pt idx="3153">
                  <c:v>45506</c:v>
                </c:pt>
                <c:pt idx="3154">
                  <c:v>45509</c:v>
                </c:pt>
                <c:pt idx="3155">
                  <c:v>45510</c:v>
                </c:pt>
                <c:pt idx="3156">
                  <c:v>45511</c:v>
                </c:pt>
                <c:pt idx="3157">
                  <c:v>45512</c:v>
                </c:pt>
                <c:pt idx="3158">
                  <c:v>45513</c:v>
                </c:pt>
                <c:pt idx="3159">
                  <c:v>45516</c:v>
                </c:pt>
                <c:pt idx="3160">
                  <c:v>45517</c:v>
                </c:pt>
                <c:pt idx="3161">
                  <c:v>45518</c:v>
                </c:pt>
                <c:pt idx="3162">
                  <c:v>45519</c:v>
                </c:pt>
                <c:pt idx="3163">
                  <c:v>45520</c:v>
                </c:pt>
                <c:pt idx="3164">
                  <c:v>45523</c:v>
                </c:pt>
                <c:pt idx="3165">
                  <c:v>45524</c:v>
                </c:pt>
                <c:pt idx="3166">
                  <c:v>45525</c:v>
                </c:pt>
                <c:pt idx="3167">
                  <c:v>45526</c:v>
                </c:pt>
                <c:pt idx="3168">
                  <c:v>45527</c:v>
                </c:pt>
                <c:pt idx="3169">
                  <c:v>45530</c:v>
                </c:pt>
                <c:pt idx="3170">
                  <c:v>45531</c:v>
                </c:pt>
                <c:pt idx="3171">
                  <c:v>45532</c:v>
                </c:pt>
                <c:pt idx="3172">
                  <c:v>45533</c:v>
                </c:pt>
                <c:pt idx="3173">
                  <c:v>45534</c:v>
                </c:pt>
                <c:pt idx="3174">
                  <c:v>45537</c:v>
                </c:pt>
                <c:pt idx="3175">
                  <c:v>45538</c:v>
                </c:pt>
                <c:pt idx="3176">
                  <c:v>45539</c:v>
                </c:pt>
                <c:pt idx="3177">
                  <c:v>45540</c:v>
                </c:pt>
                <c:pt idx="3178">
                  <c:v>45541</c:v>
                </c:pt>
                <c:pt idx="3179">
                  <c:v>45544</c:v>
                </c:pt>
                <c:pt idx="3180">
                  <c:v>45545</c:v>
                </c:pt>
                <c:pt idx="3181">
                  <c:v>45546</c:v>
                </c:pt>
                <c:pt idx="3182">
                  <c:v>45547</c:v>
                </c:pt>
                <c:pt idx="3183">
                  <c:v>45548</c:v>
                </c:pt>
                <c:pt idx="3184">
                  <c:v>45551</c:v>
                </c:pt>
                <c:pt idx="3185">
                  <c:v>45552</c:v>
                </c:pt>
                <c:pt idx="3186">
                  <c:v>45553</c:v>
                </c:pt>
                <c:pt idx="3187">
                  <c:v>45554</c:v>
                </c:pt>
                <c:pt idx="3188">
                  <c:v>45555</c:v>
                </c:pt>
                <c:pt idx="3189">
                  <c:v>45558</c:v>
                </c:pt>
                <c:pt idx="3190">
                  <c:v>45559</c:v>
                </c:pt>
                <c:pt idx="3191">
                  <c:v>45560</c:v>
                </c:pt>
                <c:pt idx="3192">
                  <c:v>45561</c:v>
                </c:pt>
                <c:pt idx="3193">
                  <c:v>45562</c:v>
                </c:pt>
                <c:pt idx="3194">
                  <c:v>45565</c:v>
                </c:pt>
                <c:pt idx="3195">
                  <c:v>45566</c:v>
                </c:pt>
                <c:pt idx="3196">
                  <c:v>45567</c:v>
                </c:pt>
                <c:pt idx="3197">
                  <c:v>45568</c:v>
                </c:pt>
                <c:pt idx="3198">
                  <c:v>45569</c:v>
                </c:pt>
                <c:pt idx="3199">
                  <c:v>45572</c:v>
                </c:pt>
                <c:pt idx="3200">
                  <c:v>45573</c:v>
                </c:pt>
                <c:pt idx="3201">
                  <c:v>45574</c:v>
                </c:pt>
                <c:pt idx="3202">
                  <c:v>45575</c:v>
                </c:pt>
                <c:pt idx="3203">
                  <c:v>45576</c:v>
                </c:pt>
                <c:pt idx="3204">
                  <c:v>45579</c:v>
                </c:pt>
                <c:pt idx="3205">
                  <c:v>45580</c:v>
                </c:pt>
                <c:pt idx="3206">
                  <c:v>45581</c:v>
                </c:pt>
                <c:pt idx="3207">
                  <c:v>45582</c:v>
                </c:pt>
                <c:pt idx="3208">
                  <c:v>45583</c:v>
                </c:pt>
                <c:pt idx="3209">
                  <c:v>45586</c:v>
                </c:pt>
                <c:pt idx="3210">
                  <c:v>45587</c:v>
                </c:pt>
                <c:pt idx="3211">
                  <c:v>45588</c:v>
                </c:pt>
                <c:pt idx="3212">
                  <c:v>45589</c:v>
                </c:pt>
                <c:pt idx="3213">
                  <c:v>45590</c:v>
                </c:pt>
                <c:pt idx="3214">
                  <c:v>45594</c:v>
                </c:pt>
                <c:pt idx="3215">
                  <c:v>45595</c:v>
                </c:pt>
                <c:pt idx="3216">
                  <c:v>45596</c:v>
                </c:pt>
                <c:pt idx="3217">
                  <c:v>45597</c:v>
                </c:pt>
                <c:pt idx="3218">
                  <c:v>45600</c:v>
                </c:pt>
                <c:pt idx="3219">
                  <c:v>45601</c:v>
                </c:pt>
                <c:pt idx="3220">
                  <c:v>45602</c:v>
                </c:pt>
                <c:pt idx="3221">
                  <c:v>45603</c:v>
                </c:pt>
                <c:pt idx="3222">
                  <c:v>45604</c:v>
                </c:pt>
                <c:pt idx="3223">
                  <c:v>45607</c:v>
                </c:pt>
                <c:pt idx="3224">
                  <c:v>45608</c:v>
                </c:pt>
                <c:pt idx="3225">
                  <c:v>45609</c:v>
                </c:pt>
                <c:pt idx="3226">
                  <c:v>45610</c:v>
                </c:pt>
                <c:pt idx="3227">
                  <c:v>45611</c:v>
                </c:pt>
                <c:pt idx="3228">
                  <c:v>45614</c:v>
                </c:pt>
                <c:pt idx="3229">
                  <c:v>45615</c:v>
                </c:pt>
                <c:pt idx="3230">
                  <c:v>45616</c:v>
                </c:pt>
                <c:pt idx="3231">
                  <c:v>45617</c:v>
                </c:pt>
                <c:pt idx="3232">
                  <c:v>45618</c:v>
                </c:pt>
                <c:pt idx="3233">
                  <c:v>45621</c:v>
                </c:pt>
                <c:pt idx="3234">
                  <c:v>45622</c:v>
                </c:pt>
                <c:pt idx="3235">
                  <c:v>45623</c:v>
                </c:pt>
                <c:pt idx="3236">
                  <c:v>45624</c:v>
                </c:pt>
                <c:pt idx="3237">
                  <c:v>45625</c:v>
                </c:pt>
                <c:pt idx="3238">
                  <c:v>45628</c:v>
                </c:pt>
                <c:pt idx="3239">
                  <c:v>45629</c:v>
                </c:pt>
                <c:pt idx="3240">
                  <c:v>45630</c:v>
                </c:pt>
                <c:pt idx="3241">
                  <c:v>45631</c:v>
                </c:pt>
                <c:pt idx="3242">
                  <c:v>45632</c:v>
                </c:pt>
                <c:pt idx="3243">
                  <c:v>45635</c:v>
                </c:pt>
                <c:pt idx="3244">
                  <c:v>45636</c:v>
                </c:pt>
                <c:pt idx="3245">
                  <c:v>45637</c:v>
                </c:pt>
                <c:pt idx="3246">
                  <c:v>45638</c:v>
                </c:pt>
                <c:pt idx="3247">
                  <c:v>45639</c:v>
                </c:pt>
                <c:pt idx="3248">
                  <c:v>45642</c:v>
                </c:pt>
                <c:pt idx="3249">
                  <c:v>45643</c:v>
                </c:pt>
                <c:pt idx="3250">
                  <c:v>45644</c:v>
                </c:pt>
                <c:pt idx="3251">
                  <c:v>45645</c:v>
                </c:pt>
                <c:pt idx="3252">
                  <c:v>45646</c:v>
                </c:pt>
                <c:pt idx="3253">
                  <c:v>45649</c:v>
                </c:pt>
                <c:pt idx="3254">
                  <c:v>45653</c:v>
                </c:pt>
                <c:pt idx="3255">
                  <c:v>45656</c:v>
                </c:pt>
              </c:numCache>
            </c:numRef>
          </c:cat>
          <c:val>
            <c:numRef>
              <c:extLst>
                <c:ext xmlns:c15="http://schemas.microsoft.com/office/drawing/2012/chart" uri="{02D57815-91ED-43cb-92C2-25804820EDAC}">
                  <c15:fullRef>
                    <c15:sqref>Data!$E$2582:$E$5839</c15:sqref>
                  </c15:fullRef>
                </c:ext>
              </c:extLst>
              <c:f>(Data!$E$2582:$E$2831,Data!$E$2833:$E$3083,Data!$E$3085:$E$5839)</c:f>
              <c:numCache>
                <c:formatCode>#,##0.0</c:formatCode>
                <c:ptCount val="3256"/>
                <c:pt idx="0">
                  <c:v>677</c:v>
                </c:pt>
                <c:pt idx="1">
                  <c:v>687</c:v>
                </c:pt>
                <c:pt idx="2">
                  <c:v>676.8</c:v>
                </c:pt>
                <c:pt idx="3">
                  <c:v>663.8</c:v>
                </c:pt>
                <c:pt idx="4">
                  <c:v>648.6</c:v>
                </c:pt>
                <c:pt idx="5">
                  <c:v>630</c:v>
                </c:pt>
                <c:pt idx="6">
                  <c:v>649</c:v>
                </c:pt>
                <c:pt idx="7">
                  <c:v>637.20000000000005</c:v>
                </c:pt>
                <c:pt idx="8">
                  <c:v>650</c:v>
                </c:pt>
                <c:pt idx="9">
                  <c:v>645</c:v>
                </c:pt>
                <c:pt idx="10">
                  <c:v>659</c:v>
                </c:pt>
                <c:pt idx="11">
                  <c:v>659</c:v>
                </c:pt>
                <c:pt idx="12">
                  <c:v>664</c:v>
                </c:pt>
                <c:pt idx="13">
                  <c:v>679</c:v>
                </c:pt>
                <c:pt idx="14">
                  <c:v>700</c:v>
                </c:pt>
                <c:pt idx="15">
                  <c:v>707.6</c:v>
                </c:pt>
                <c:pt idx="16">
                  <c:v>710</c:v>
                </c:pt>
                <c:pt idx="17">
                  <c:v>712</c:v>
                </c:pt>
                <c:pt idx="18">
                  <c:v>742</c:v>
                </c:pt>
                <c:pt idx="19">
                  <c:v>739</c:v>
                </c:pt>
                <c:pt idx="20">
                  <c:v>700</c:v>
                </c:pt>
                <c:pt idx="21">
                  <c:v>739.8</c:v>
                </c:pt>
                <c:pt idx="22">
                  <c:v>750</c:v>
                </c:pt>
                <c:pt idx="23">
                  <c:v>752.6</c:v>
                </c:pt>
                <c:pt idx="24">
                  <c:v>756</c:v>
                </c:pt>
                <c:pt idx="25">
                  <c:v>772</c:v>
                </c:pt>
                <c:pt idx="26">
                  <c:v>737.4</c:v>
                </c:pt>
                <c:pt idx="27">
                  <c:v>744.8</c:v>
                </c:pt>
                <c:pt idx="28">
                  <c:v>742.8</c:v>
                </c:pt>
                <c:pt idx="29">
                  <c:v>721.2</c:v>
                </c:pt>
                <c:pt idx="30">
                  <c:v>742</c:v>
                </c:pt>
                <c:pt idx="31">
                  <c:v>736</c:v>
                </c:pt>
                <c:pt idx="32">
                  <c:v>735.4</c:v>
                </c:pt>
                <c:pt idx="33">
                  <c:v>718</c:v>
                </c:pt>
                <c:pt idx="34">
                  <c:v>715</c:v>
                </c:pt>
                <c:pt idx="35">
                  <c:v>721</c:v>
                </c:pt>
                <c:pt idx="36">
                  <c:v>722.8</c:v>
                </c:pt>
                <c:pt idx="37">
                  <c:v>730</c:v>
                </c:pt>
                <c:pt idx="38">
                  <c:v>719</c:v>
                </c:pt>
                <c:pt idx="39">
                  <c:v>728</c:v>
                </c:pt>
                <c:pt idx="40">
                  <c:v>719</c:v>
                </c:pt>
                <c:pt idx="41">
                  <c:v>721.4</c:v>
                </c:pt>
                <c:pt idx="42">
                  <c:v>732</c:v>
                </c:pt>
                <c:pt idx="43">
                  <c:v>739</c:v>
                </c:pt>
                <c:pt idx="44">
                  <c:v>743.8</c:v>
                </c:pt>
                <c:pt idx="45">
                  <c:v>726</c:v>
                </c:pt>
                <c:pt idx="46">
                  <c:v>730.8</c:v>
                </c:pt>
                <c:pt idx="47">
                  <c:v>742</c:v>
                </c:pt>
                <c:pt idx="48">
                  <c:v>755</c:v>
                </c:pt>
                <c:pt idx="49">
                  <c:v>749</c:v>
                </c:pt>
                <c:pt idx="50">
                  <c:v>756.4</c:v>
                </c:pt>
                <c:pt idx="51">
                  <c:v>766.4</c:v>
                </c:pt>
                <c:pt idx="52">
                  <c:v>764</c:v>
                </c:pt>
                <c:pt idx="53">
                  <c:v>755</c:v>
                </c:pt>
                <c:pt idx="54">
                  <c:v>743</c:v>
                </c:pt>
                <c:pt idx="55">
                  <c:v>747.2</c:v>
                </c:pt>
                <c:pt idx="56">
                  <c:v>743.2</c:v>
                </c:pt>
                <c:pt idx="57">
                  <c:v>736</c:v>
                </c:pt>
                <c:pt idx="58">
                  <c:v>743</c:v>
                </c:pt>
                <c:pt idx="59">
                  <c:v>740.6</c:v>
                </c:pt>
                <c:pt idx="60">
                  <c:v>751.8</c:v>
                </c:pt>
                <c:pt idx="61">
                  <c:v>753</c:v>
                </c:pt>
                <c:pt idx="62">
                  <c:v>747</c:v>
                </c:pt>
                <c:pt idx="63">
                  <c:v>745</c:v>
                </c:pt>
                <c:pt idx="64">
                  <c:v>740.2</c:v>
                </c:pt>
                <c:pt idx="65">
                  <c:v>736</c:v>
                </c:pt>
                <c:pt idx="66">
                  <c:v>725.8</c:v>
                </c:pt>
                <c:pt idx="67">
                  <c:v>713.8</c:v>
                </c:pt>
                <c:pt idx="68">
                  <c:v>714</c:v>
                </c:pt>
                <c:pt idx="69">
                  <c:v>705.8</c:v>
                </c:pt>
                <c:pt idx="70">
                  <c:v>712.6</c:v>
                </c:pt>
                <c:pt idx="71">
                  <c:v>722.2</c:v>
                </c:pt>
                <c:pt idx="72">
                  <c:v>723</c:v>
                </c:pt>
                <c:pt idx="73">
                  <c:v>719</c:v>
                </c:pt>
                <c:pt idx="74">
                  <c:v>712.2</c:v>
                </c:pt>
                <c:pt idx="75">
                  <c:v>682</c:v>
                </c:pt>
                <c:pt idx="76">
                  <c:v>682</c:v>
                </c:pt>
                <c:pt idx="77">
                  <c:v>682</c:v>
                </c:pt>
                <c:pt idx="78">
                  <c:v>684</c:v>
                </c:pt>
                <c:pt idx="79">
                  <c:v>663</c:v>
                </c:pt>
                <c:pt idx="80">
                  <c:v>670</c:v>
                </c:pt>
                <c:pt idx="81">
                  <c:v>684.8</c:v>
                </c:pt>
                <c:pt idx="82">
                  <c:v>692</c:v>
                </c:pt>
                <c:pt idx="83">
                  <c:v>692</c:v>
                </c:pt>
                <c:pt idx="84">
                  <c:v>693</c:v>
                </c:pt>
                <c:pt idx="85">
                  <c:v>684</c:v>
                </c:pt>
                <c:pt idx="86">
                  <c:v>667</c:v>
                </c:pt>
                <c:pt idx="87">
                  <c:v>672</c:v>
                </c:pt>
                <c:pt idx="88">
                  <c:v>666.6</c:v>
                </c:pt>
                <c:pt idx="89">
                  <c:v>647.20000000000005</c:v>
                </c:pt>
                <c:pt idx="90">
                  <c:v>667</c:v>
                </c:pt>
                <c:pt idx="91">
                  <c:v>674</c:v>
                </c:pt>
                <c:pt idx="92">
                  <c:v>673.8</c:v>
                </c:pt>
                <c:pt idx="93">
                  <c:v>660</c:v>
                </c:pt>
                <c:pt idx="94">
                  <c:v>660</c:v>
                </c:pt>
                <c:pt idx="95">
                  <c:v>659</c:v>
                </c:pt>
                <c:pt idx="96">
                  <c:v>655</c:v>
                </c:pt>
                <c:pt idx="97">
                  <c:v>654.20000000000005</c:v>
                </c:pt>
                <c:pt idx="98">
                  <c:v>655</c:v>
                </c:pt>
                <c:pt idx="99">
                  <c:v>649</c:v>
                </c:pt>
                <c:pt idx="100">
                  <c:v>639</c:v>
                </c:pt>
                <c:pt idx="101">
                  <c:v>632.20000000000005</c:v>
                </c:pt>
                <c:pt idx="102">
                  <c:v>617.79999999999995</c:v>
                </c:pt>
                <c:pt idx="103">
                  <c:v>623.6</c:v>
                </c:pt>
                <c:pt idx="104">
                  <c:v>630.6</c:v>
                </c:pt>
                <c:pt idx="105">
                  <c:v>620</c:v>
                </c:pt>
                <c:pt idx="106">
                  <c:v>621.20000000000005</c:v>
                </c:pt>
                <c:pt idx="107">
                  <c:v>622.20000000000005</c:v>
                </c:pt>
                <c:pt idx="108">
                  <c:v>629</c:v>
                </c:pt>
                <c:pt idx="109">
                  <c:v>644.20000000000005</c:v>
                </c:pt>
                <c:pt idx="110">
                  <c:v>670</c:v>
                </c:pt>
                <c:pt idx="111">
                  <c:v>672</c:v>
                </c:pt>
                <c:pt idx="112">
                  <c:v>671</c:v>
                </c:pt>
                <c:pt idx="113">
                  <c:v>659</c:v>
                </c:pt>
                <c:pt idx="114">
                  <c:v>678</c:v>
                </c:pt>
                <c:pt idx="115">
                  <c:v>694</c:v>
                </c:pt>
                <c:pt idx="116">
                  <c:v>691</c:v>
                </c:pt>
                <c:pt idx="117">
                  <c:v>696</c:v>
                </c:pt>
                <c:pt idx="118">
                  <c:v>703.8</c:v>
                </c:pt>
                <c:pt idx="119">
                  <c:v>700</c:v>
                </c:pt>
                <c:pt idx="120">
                  <c:v>700</c:v>
                </c:pt>
                <c:pt idx="121">
                  <c:v>699</c:v>
                </c:pt>
                <c:pt idx="122">
                  <c:v>676</c:v>
                </c:pt>
                <c:pt idx="123">
                  <c:v>691</c:v>
                </c:pt>
                <c:pt idx="124">
                  <c:v>695.6</c:v>
                </c:pt>
                <c:pt idx="125">
                  <c:v>699.8</c:v>
                </c:pt>
                <c:pt idx="126">
                  <c:v>700</c:v>
                </c:pt>
                <c:pt idx="127">
                  <c:v>716</c:v>
                </c:pt>
                <c:pt idx="128">
                  <c:v>716.4</c:v>
                </c:pt>
                <c:pt idx="129">
                  <c:v>726</c:v>
                </c:pt>
                <c:pt idx="130">
                  <c:v>712</c:v>
                </c:pt>
                <c:pt idx="131">
                  <c:v>696.4</c:v>
                </c:pt>
                <c:pt idx="132">
                  <c:v>682</c:v>
                </c:pt>
                <c:pt idx="133">
                  <c:v>670.4</c:v>
                </c:pt>
                <c:pt idx="134">
                  <c:v>687.6</c:v>
                </c:pt>
                <c:pt idx="135">
                  <c:v>670.8</c:v>
                </c:pt>
                <c:pt idx="136">
                  <c:v>683</c:v>
                </c:pt>
                <c:pt idx="137">
                  <c:v>691</c:v>
                </c:pt>
                <c:pt idx="138">
                  <c:v>711.8</c:v>
                </c:pt>
                <c:pt idx="139">
                  <c:v>702</c:v>
                </c:pt>
                <c:pt idx="140">
                  <c:v>683</c:v>
                </c:pt>
                <c:pt idx="141">
                  <c:v>679.6</c:v>
                </c:pt>
                <c:pt idx="142">
                  <c:v>675.2</c:v>
                </c:pt>
                <c:pt idx="143">
                  <c:v>697.2</c:v>
                </c:pt>
                <c:pt idx="144">
                  <c:v>705.6</c:v>
                </c:pt>
                <c:pt idx="145">
                  <c:v>720</c:v>
                </c:pt>
                <c:pt idx="146">
                  <c:v>700</c:v>
                </c:pt>
                <c:pt idx="147">
                  <c:v>715</c:v>
                </c:pt>
                <c:pt idx="148">
                  <c:v>717</c:v>
                </c:pt>
                <c:pt idx="149">
                  <c:v>735.6</c:v>
                </c:pt>
                <c:pt idx="150">
                  <c:v>756</c:v>
                </c:pt>
                <c:pt idx="151">
                  <c:v>744</c:v>
                </c:pt>
                <c:pt idx="152">
                  <c:v>741.6</c:v>
                </c:pt>
                <c:pt idx="153">
                  <c:v>740</c:v>
                </c:pt>
                <c:pt idx="154">
                  <c:v>740</c:v>
                </c:pt>
                <c:pt idx="155">
                  <c:v>736</c:v>
                </c:pt>
                <c:pt idx="156">
                  <c:v>751.6</c:v>
                </c:pt>
                <c:pt idx="157">
                  <c:v>772</c:v>
                </c:pt>
                <c:pt idx="158">
                  <c:v>761.8</c:v>
                </c:pt>
                <c:pt idx="159">
                  <c:v>761</c:v>
                </c:pt>
                <c:pt idx="160">
                  <c:v>754</c:v>
                </c:pt>
                <c:pt idx="161">
                  <c:v>770</c:v>
                </c:pt>
                <c:pt idx="162">
                  <c:v>777.2</c:v>
                </c:pt>
                <c:pt idx="163">
                  <c:v>768</c:v>
                </c:pt>
                <c:pt idx="164">
                  <c:v>773</c:v>
                </c:pt>
                <c:pt idx="165">
                  <c:v>775.8</c:v>
                </c:pt>
                <c:pt idx="166">
                  <c:v>759</c:v>
                </c:pt>
                <c:pt idx="167">
                  <c:v>742</c:v>
                </c:pt>
                <c:pt idx="168">
                  <c:v>750</c:v>
                </c:pt>
                <c:pt idx="169">
                  <c:v>767</c:v>
                </c:pt>
                <c:pt idx="170">
                  <c:v>761</c:v>
                </c:pt>
                <c:pt idx="171">
                  <c:v>756</c:v>
                </c:pt>
                <c:pt idx="172">
                  <c:v>764.2</c:v>
                </c:pt>
                <c:pt idx="173">
                  <c:v>764.4</c:v>
                </c:pt>
                <c:pt idx="174">
                  <c:v>780</c:v>
                </c:pt>
                <c:pt idx="175">
                  <c:v>769.6</c:v>
                </c:pt>
                <c:pt idx="176">
                  <c:v>772.2</c:v>
                </c:pt>
                <c:pt idx="177">
                  <c:v>779.6</c:v>
                </c:pt>
                <c:pt idx="178">
                  <c:v>769.2</c:v>
                </c:pt>
                <c:pt idx="179">
                  <c:v>788.8</c:v>
                </c:pt>
                <c:pt idx="180">
                  <c:v>780.8</c:v>
                </c:pt>
                <c:pt idx="181">
                  <c:v>773</c:v>
                </c:pt>
                <c:pt idx="182">
                  <c:v>771.8</c:v>
                </c:pt>
                <c:pt idx="183">
                  <c:v>767</c:v>
                </c:pt>
                <c:pt idx="184">
                  <c:v>772</c:v>
                </c:pt>
                <c:pt idx="185">
                  <c:v>773.6</c:v>
                </c:pt>
                <c:pt idx="186">
                  <c:v>780</c:v>
                </c:pt>
                <c:pt idx="187">
                  <c:v>768.8</c:v>
                </c:pt>
                <c:pt idx="188">
                  <c:v>780.6</c:v>
                </c:pt>
                <c:pt idx="189">
                  <c:v>807</c:v>
                </c:pt>
                <c:pt idx="190">
                  <c:v>793.8</c:v>
                </c:pt>
                <c:pt idx="191">
                  <c:v>796.2</c:v>
                </c:pt>
                <c:pt idx="192">
                  <c:v>796.2</c:v>
                </c:pt>
                <c:pt idx="193">
                  <c:v>824</c:v>
                </c:pt>
                <c:pt idx="194">
                  <c:v>829</c:v>
                </c:pt>
                <c:pt idx="195">
                  <c:v>834.2</c:v>
                </c:pt>
                <c:pt idx="196">
                  <c:v>842.8</c:v>
                </c:pt>
                <c:pt idx="197">
                  <c:v>831</c:v>
                </c:pt>
                <c:pt idx="198">
                  <c:v>824.2</c:v>
                </c:pt>
                <c:pt idx="199">
                  <c:v>829</c:v>
                </c:pt>
                <c:pt idx="200">
                  <c:v>836</c:v>
                </c:pt>
                <c:pt idx="201">
                  <c:v>835</c:v>
                </c:pt>
                <c:pt idx="202">
                  <c:v>823</c:v>
                </c:pt>
                <c:pt idx="203">
                  <c:v>829</c:v>
                </c:pt>
                <c:pt idx="204">
                  <c:v>831.4</c:v>
                </c:pt>
                <c:pt idx="205">
                  <c:v>820</c:v>
                </c:pt>
                <c:pt idx="206">
                  <c:v>822</c:v>
                </c:pt>
                <c:pt idx="207">
                  <c:v>825</c:v>
                </c:pt>
                <c:pt idx="208">
                  <c:v>800</c:v>
                </c:pt>
                <c:pt idx="209">
                  <c:v>797</c:v>
                </c:pt>
                <c:pt idx="210">
                  <c:v>798</c:v>
                </c:pt>
                <c:pt idx="211">
                  <c:v>790</c:v>
                </c:pt>
                <c:pt idx="212">
                  <c:v>800</c:v>
                </c:pt>
                <c:pt idx="213">
                  <c:v>799</c:v>
                </c:pt>
                <c:pt idx="214">
                  <c:v>788.6</c:v>
                </c:pt>
                <c:pt idx="215">
                  <c:v>798</c:v>
                </c:pt>
                <c:pt idx="216">
                  <c:v>771.8</c:v>
                </c:pt>
                <c:pt idx="217">
                  <c:v>757.2</c:v>
                </c:pt>
                <c:pt idx="218">
                  <c:v>757</c:v>
                </c:pt>
                <c:pt idx="219">
                  <c:v>748.6</c:v>
                </c:pt>
                <c:pt idx="220">
                  <c:v>738.8</c:v>
                </c:pt>
                <c:pt idx="221">
                  <c:v>757</c:v>
                </c:pt>
                <c:pt idx="222">
                  <c:v>764</c:v>
                </c:pt>
                <c:pt idx="223">
                  <c:v>786</c:v>
                </c:pt>
                <c:pt idx="224">
                  <c:v>785.2</c:v>
                </c:pt>
                <c:pt idx="225">
                  <c:v>769</c:v>
                </c:pt>
                <c:pt idx="226">
                  <c:v>761</c:v>
                </c:pt>
                <c:pt idx="227">
                  <c:v>768</c:v>
                </c:pt>
                <c:pt idx="228">
                  <c:v>780.2</c:v>
                </c:pt>
                <c:pt idx="229">
                  <c:v>770</c:v>
                </c:pt>
                <c:pt idx="230">
                  <c:v>784</c:v>
                </c:pt>
                <c:pt idx="231">
                  <c:v>769</c:v>
                </c:pt>
                <c:pt idx="232">
                  <c:v>775.4</c:v>
                </c:pt>
                <c:pt idx="233">
                  <c:v>774.2</c:v>
                </c:pt>
                <c:pt idx="234">
                  <c:v>761.8</c:v>
                </c:pt>
                <c:pt idx="235">
                  <c:v>776</c:v>
                </c:pt>
                <c:pt idx="236">
                  <c:v>788.2</c:v>
                </c:pt>
                <c:pt idx="237">
                  <c:v>812.8</c:v>
                </c:pt>
                <c:pt idx="238">
                  <c:v>801</c:v>
                </c:pt>
                <c:pt idx="239">
                  <c:v>789</c:v>
                </c:pt>
                <c:pt idx="240">
                  <c:v>801.8</c:v>
                </c:pt>
                <c:pt idx="241">
                  <c:v>796</c:v>
                </c:pt>
                <c:pt idx="242">
                  <c:v>785.8</c:v>
                </c:pt>
                <c:pt idx="243">
                  <c:v>784</c:v>
                </c:pt>
                <c:pt idx="244">
                  <c:v>789.2</c:v>
                </c:pt>
                <c:pt idx="245">
                  <c:v>803.8</c:v>
                </c:pt>
                <c:pt idx="246">
                  <c:v>815</c:v>
                </c:pt>
                <c:pt idx="247">
                  <c:v>805.4</c:v>
                </c:pt>
                <c:pt idx="248">
                  <c:v>821</c:v>
                </c:pt>
                <c:pt idx="249">
                  <c:v>806.2</c:v>
                </c:pt>
                <c:pt idx="250">
                  <c:v>826</c:v>
                </c:pt>
                <c:pt idx="251">
                  <c:v>820.8</c:v>
                </c:pt>
                <c:pt idx="252">
                  <c:v>810</c:v>
                </c:pt>
                <c:pt idx="253">
                  <c:v>798</c:v>
                </c:pt>
                <c:pt idx="254">
                  <c:v>802</c:v>
                </c:pt>
                <c:pt idx="255">
                  <c:v>806</c:v>
                </c:pt>
                <c:pt idx="256">
                  <c:v>796.6</c:v>
                </c:pt>
                <c:pt idx="257">
                  <c:v>799.8</c:v>
                </c:pt>
                <c:pt idx="258">
                  <c:v>792.2</c:v>
                </c:pt>
                <c:pt idx="259">
                  <c:v>791.8</c:v>
                </c:pt>
                <c:pt idx="260">
                  <c:v>787</c:v>
                </c:pt>
                <c:pt idx="261">
                  <c:v>794</c:v>
                </c:pt>
                <c:pt idx="262">
                  <c:v>796</c:v>
                </c:pt>
                <c:pt idx="263">
                  <c:v>785.2</c:v>
                </c:pt>
                <c:pt idx="264">
                  <c:v>790</c:v>
                </c:pt>
                <c:pt idx="265">
                  <c:v>787.4</c:v>
                </c:pt>
                <c:pt idx="266">
                  <c:v>777.4</c:v>
                </c:pt>
                <c:pt idx="267">
                  <c:v>779.8</c:v>
                </c:pt>
                <c:pt idx="268">
                  <c:v>749</c:v>
                </c:pt>
                <c:pt idx="269">
                  <c:v>767.6</c:v>
                </c:pt>
                <c:pt idx="270">
                  <c:v>761.6</c:v>
                </c:pt>
                <c:pt idx="271">
                  <c:v>763.6</c:v>
                </c:pt>
                <c:pt idx="272">
                  <c:v>758</c:v>
                </c:pt>
                <c:pt idx="273">
                  <c:v>756</c:v>
                </c:pt>
                <c:pt idx="274">
                  <c:v>756</c:v>
                </c:pt>
                <c:pt idx="275">
                  <c:v>760</c:v>
                </c:pt>
                <c:pt idx="276">
                  <c:v>755.8</c:v>
                </c:pt>
                <c:pt idx="277">
                  <c:v>757.6</c:v>
                </c:pt>
                <c:pt idx="278">
                  <c:v>770.2</c:v>
                </c:pt>
                <c:pt idx="279">
                  <c:v>770</c:v>
                </c:pt>
                <c:pt idx="280">
                  <c:v>781.6</c:v>
                </c:pt>
                <c:pt idx="281">
                  <c:v>788</c:v>
                </c:pt>
                <c:pt idx="282">
                  <c:v>804</c:v>
                </c:pt>
                <c:pt idx="283">
                  <c:v>816.8</c:v>
                </c:pt>
                <c:pt idx="284">
                  <c:v>813</c:v>
                </c:pt>
                <c:pt idx="285">
                  <c:v>817</c:v>
                </c:pt>
                <c:pt idx="286">
                  <c:v>810</c:v>
                </c:pt>
                <c:pt idx="287">
                  <c:v>805.2</c:v>
                </c:pt>
                <c:pt idx="288">
                  <c:v>810</c:v>
                </c:pt>
                <c:pt idx="289">
                  <c:v>783.2</c:v>
                </c:pt>
                <c:pt idx="290">
                  <c:v>785.8</c:v>
                </c:pt>
                <c:pt idx="291">
                  <c:v>799.8</c:v>
                </c:pt>
                <c:pt idx="292">
                  <c:v>793.8</c:v>
                </c:pt>
                <c:pt idx="293">
                  <c:v>781.6</c:v>
                </c:pt>
                <c:pt idx="294">
                  <c:v>792</c:v>
                </c:pt>
                <c:pt idx="295">
                  <c:v>816</c:v>
                </c:pt>
                <c:pt idx="296">
                  <c:v>825</c:v>
                </c:pt>
                <c:pt idx="297">
                  <c:v>826</c:v>
                </c:pt>
                <c:pt idx="298">
                  <c:v>831.4</c:v>
                </c:pt>
                <c:pt idx="299">
                  <c:v>827</c:v>
                </c:pt>
                <c:pt idx="300">
                  <c:v>814</c:v>
                </c:pt>
                <c:pt idx="301">
                  <c:v>810</c:v>
                </c:pt>
                <c:pt idx="302">
                  <c:v>790</c:v>
                </c:pt>
                <c:pt idx="303">
                  <c:v>780</c:v>
                </c:pt>
                <c:pt idx="304">
                  <c:v>774</c:v>
                </c:pt>
                <c:pt idx="305">
                  <c:v>772</c:v>
                </c:pt>
                <c:pt idx="306">
                  <c:v>765</c:v>
                </c:pt>
                <c:pt idx="307">
                  <c:v>760</c:v>
                </c:pt>
                <c:pt idx="308">
                  <c:v>760</c:v>
                </c:pt>
                <c:pt idx="309">
                  <c:v>756.2</c:v>
                </c:pt>
                <c:pt idx="310">
                  <c:v>752</c:v>
                </c:pt>
                <c:pt idx="311">
                  <c:v>767.8</c:v>
                </c:pt>
                <c:pt idx="312">
                  <c:v>786</c:v>
                </c:pt>
                <c:pt idx="313">
                  <c:v>786.8</c:v>
                </c:pt>
                <c:pt idx="314">
                  <c:v>776.2</c:v>
                </c:pt>
                <c:pt idx="315">
                  <c:v>758.2</c:v>
                </c:pt>
                <c:pt idx="316">
                  <c:v>742</c:v>
                </c:pt>
                <c:pt idx="317">
                  <c:v>750</c:v>
                </c:pt>
                <c:pt idx="318">
                  <c:v>753.2</c:v>
                </c:pt>
                <c:pt idx="319">
                  <c:v>760.8</c:v>
                </c:pt>
                <c:pt idx="320">
                  <c:v>760</c:v>
                </c:pt>
                <c:pt idx="321">
                  <c:v>716</c:v>
                </c:pt>
                <c:pt idx="322">
                  <c:v>718</c:v>
                </c:pt>
                <c:pt idx="323">
                  <c:v>703.4</c:v>
                </c:pt>
                <c:pt idx="324">
                  <c:v>680</c:v>
                </c:pt>
                <c:pt idx="325">
                  <c:v>709.6</c:v>
                </c:pt>
                <c:pt idx="326">
                  <c:v>717.8</c:v>
                </c:pt>
                <c:pt idx="327">
                  <c:v>730</c:v>
                </c:pt>
                <c:pt idx="328">
                  <c:v>740</c:v>
                </c:pt>
                <c:pt idx="329">
                  <c:v>738</c:v>
                </c:pt>
                <c:pt idx="330">
                  <c:v>736.4</c:v>
                </c:pt>
                <c:pt idx="331">
                  <c:v>744</c:v>
                </c:pt>
                <c:pt idx="332">
                  <c:v>748.8</c:v>
                </c:pt>
                <c:pt idx="333">
                  <c:v>765</c:v>
                </c:pt>
                <c:pt idx="334">
                  <c:v>770</c:v>
                </c:pt>
                <c:pt idx="335">
                  <c:v>767.6</c:v>
                </c:pt>
                <c:pt idx="336">
                  <c:v>763.8</c:v>
                </c:pt>
                <c:pt idx="337">
                  <c:v>740</c:v>
                </c:pt>
                <c:pt idx="338">
                  <c:v>726</c:v>
                </c:pt>
                <c:pt idx="339">
                  <c:v>738.6</c:v>
                </c:pt>
                <c:pt idx="340">
                  <c:v>762</c:v>
                </c:pt>
                <c:pt idx="341">
                  <c:v>757</c:v>
                </c:pt>
                <c:pt idx="342">
                  <c:v>758.2</c:v>
                </c:pt>
                <c:pt idx="343">
                  <c:v>756.4</c:v>
                </c:pt>
                <c:pt idx="344">
                  <c:v>751.2</c:v>
                </c:pt>
                <c:pt idx="345">
                  <c:v>750</c:v>
                </c:pt>
                <c:pt idx="346">
                  <c:v>749</c:v>
                </c:pt>
                <c:pt idx="347">
                  <c:v>766</c:v>
                </c:pt>
                <c:pt idx="348">
                  <c:v>765</c:v>
                </c:pt>
                <c:pt idx="349">
                  <c:v>772</c:v>
                </c:pt>
                <c:pt idx="350">
                  <c:v>771</c:v>
                </c:pt>
                <c:pt idx="351">
                  <c:v>774</c:v>
                </c:pt>
                <c:pt idx="352">
                  <c:v>772</c:v>
                </c:pt>
                <c:pt idx="353">
                  <c:v>751</c:v>
                </c:pt>
                <c:pt idx="354">
                  <c:v>742.2</c:v>
                </c:pt>
                <c:pt idx="355">
                  <c:v>745.2</c:v>
                </c:pt>
                <c:pt idx="356">
                  <c:v>745.2</c:v>
                </c:pt>
                <c:pt idx="357">
                  <c:v>747.6</c:v>
                </c:pt>
                <c:pt idx="358">
                  <c:v>746.4</c:v>
                </c:pt>
                <c:pt idx="359">
                  <c:v>744.4</c:v>
                </c:pt>
                <c:pt idx="360">
                  <c:v>743</c:v>
                </c:pt>
                <c:pt idx="361">
                  <c:v>731</c:v>
                </c:pt>
                <c:pt idx="362">
                  <c:v>726</c:v>
                </c:pt>
                <c:pt idx="363">
                  <c:v>730</c:v>
                </c:pt>
                <c:pt idx="364">
                  <c:v>727.2</c:v>
                </c:pt>
                <c:pt idx="365">
                  <c:v>703.4</c:v>
                </c:pt>
                <c:pt idx="366">
                  <c:v>704</c:v>
                </c:pt>
                <c:pt idx="367">
                  <c:v>698</c:v>
                </c:pt>
                <c:pt idx="368">
                  <c:v>707.8</c:v>
                </c:pt>
                <c:pt idx="369">
                  <c:v>712</c:v>
                </c:pt>
                <c:pt idx="370">
                  <c:v>715.8</c:v>
                </c:pt>
                <c:pt idx="371">
                  <c:v>703.6</c:v>
                </c:pt>
                <c:pt idx="372">
                  <c:v>726</c:v>
                </c:pt>
                <c:pt idx="373">
                  <c:v>742</c:v>
                </c:pt>
                <c:pt idx="374">
                  <c:v>731.8</c:v>
                </c:pt>
                <c:pt idx="375">
                  <c:v>736</c:v>
                </c:pt>
                <c:pt idx="376">
                  <c:v>706.8</c:v>
                </c:pt>
                <c:pt idx="377">
                  <c:v>712</c:v>
                </c:pt>
                <c:pt idx="378">
                  <c:v>708.6</c:v>
                </c:pt>
                <c:pt idx="379">
                  <c:v>707</c:v>
                </c:pt>
                <c:pt idx="380">
                  <c:v>712</c:v>
                </c:pt>
                <c:pt idx="381">
                  <c:v>726</c:v>
                </c:pt>
                <c:pt idx="382">
                  <c:v>736</c:v>
                </c:pt>
                <c:pt idx="383">
                  <c:v>728.8</c:v>
                </c:pt>
                <c:pt idx="384">
                  <c:v>720.8</c:v>
                </c:pt>
                <c:pt idx="385">
                  <c:v>716</c:v>
                </c:pt>
                <c:pt idx="386">
                  <c:v>707</c:v>
                </c:pt>
                <c:pt idx="387">
                  <c:v>706</c:v>
                </c:pt>
                <c:pt idx="388">
                  <c:v>696.2</c:v>
                </c:pt>
                <c:pt idx="389">
                  <c:v>716</c:v>
                </c:pt>
                <c:pt idx="390">
                  <c:v>738.4</c:v>
                </c:pt>
                <c:pt idx="391">
                  <c:v>736.8</c:v>
                </c:pt>
                <c:pt idx="392">
                  <c:v>727.4</c:v>
                </c:pt>
                <c:pt idx="393">
                  <c:v>740</c:v>
                </c:pt>
                <c:pt idx="394">
                  <c:v>760</c:v>
                </c:pt>
                <c:pt idx="395">
                  <c:v>760</c:v>
                </c:pt>
                <c:pt idx="396">
                  <c:v>801.2</c:v>
                </c:pt>
                <c:pt idx="397">
                  <c:v>806</c:v>
                </c:pt>
                <c:pt idx="398">
                  <c:v>780</c:v>
                </c:pt>
                <c:pt idx="399">
                  <c:v>791</c:v>
                </c:pt>
                <c:pt idx="400">
                  <c:v>824</c:v>
                </c:pt>
                <c:pt idx="401">
                  <c:v>850</c:v>
                </c:pt>
                <c:pt idx="402">
                  <c:v>859.8</c:v>
                </c:pt>
                <c:pt idx="403">
                  <c:v>860</c:v>
                </c:pt>
                <c:pt idx="404">
                  <c:v>853.8</c:v>
                </c:pt>
                <c:pt idx="405">
                  <c:v>859.4</c:v>
                </c:pt>
                <c:pt idx="406">
                  <c:v>842</c:v>
                </c:pt>
                <c:pt idx="407">
                  <c:v>843</c:v>
                </c:pt>
                <c:pt idx="408">
                  <c:v>848</c:v>
                </c:pt>
                <c:pt idx="409">
                  <c:v>845</c:v>
                </c:pt>
                <c:pt idx="410">
                  <c:v>842.2</c:v>
                </c:pt>
                <c:pt idx="411">
                  <c:v>849</c:v>
                </c:pt>
                <c:pt idx="412">
                  <c:v>856</c:v>
                </c:pt>
                <c:pt idx="413">
                  <c:v>854.4</c:v>
                </c:pt>
                <c:pt idx="414">
                  <c:v>847</c:v>
                </c:pt>
                <c:pt idx="415">
                  <c:v>836</c:v>
                </c:pt>
                <c:pt idx="416">
                  <c:v>836.2</c:v>
                </c:pt>
                <c:pt idx="417">
                  <c:v>840</c:v>
                </c:pt>
                <c:pt idx="418">
                  <c:v>840</c:v>
                </c:pt>
                <c:pt idx="419">
                  <c:v>846.2</c:v>
                </c:pt>
                <c:pt idx="420">
                  <c:v>844.6</c:v>
                </c:pt>
                <c:pt idx="421">
                  <c:v>829.6</c:v>
                </c:pt>
                <c:pt idx="422">
                  <c:v>820</c:v>
                </c:pt>
                <c:pt idx="423">
                  <c:v>810.2</c:v>
                </c:pt>
                <c:pt idx="424">
                  <c:v>837.8</c:v>
                </c:pt>
                <c:pt idx="425">
                  <c:v>850</c:v>
                </c:pt>
                <c:pt idx="426">
                  <c:v>860</c:v>
                </c:pt>
                <c:pt idx="427">
                  <c:v>847.2</c:v>
                </c:pt>
                <c:pt idx="428">
                  <c:v>844</c:v>
                </c:pt>
                <c:pt idx="429">
                  <c:v>849.4</c:v>
                </c:pt>
                <c:pt idx="430">
                  <c:v>852.2</c:v>
                </c:pt>
                <c:pt idx="431">
                  <c:v>850.4</c:v>
                </c:pt>
                <c:pt idx="432">
                  <c:v>828</c:v>
                </c:pt>
                <c:pt idx="433">
                  <c:v>834</c:v>
                </c:pt>
                <c:pt idx="434">
                  <c:v>832.2</c:v>
                </c:pt>
                <c:pt idx="435">
                  <c:v>830</c:v>
                </c:pt>
                <c:pt idx="436">
                  <c:v>833.6</c:v>
                </c:pt>
                <c:pt idx="437">
                  <c:v>846</c:v>
                </c:pt>
                <c:pt idx="438">
                  <c:v>845.4</c:v>
                </c:pt>
                <c:pt idx="439">
                  <c:v>855</c:v>
                </c:pt>
                <c:pt idx="440">
                  <c:v>865</c:v>
                </c:pt>
                <c:pt idx="441">
                  <c:v>852.2</c:v>
                </c:pt>
                <c:pt idx="442">
                  <c:v>845</c:v>
                </c:pt>
                <c:pt idx="443">
                  <c:v>848</c:v>
                </c:pt>
                <c:pt idx="444">
                  <c:v>842.2</c:v>
                </c:pt>
                <c:pt idx="445">
                  <c:v>846.8</c:v>
                </c:pt>
                <c:pt idx="446">
                  <c:v>869</c:v>
                </c:pt>
                <c:pt idx="447">
                  <c:v>860</c:v>
                </c:pt>
                <c:pt idx="448">
                  <c:v>859.8</c:v>
                </c:pt>
                <c:pt idx="449">
                  <c:v>882</c:v>
                </c:pt>
                <c:pt idx="450">
                  <c:v>894</c:v>
                </c:pt>
                <c:pt idx="451">
                  <c:v>892</c:v>
                </c:pt>
                <c:pt idx="452">
                  <c:v>905</c:v>
                </c:pt>
                <c:pt idx="453">
                  <c:v>910</c:v>
                </c:pt>
                <c:pt idx="454">
                  <c:v>903.8</c:v>
                </c:pt>
                <c:pt idx="455">
                  <c:v>892</c:v>
                </c:pt>
                <c:pt idx="456">
                  <c:v>885</c:v>
                </c:pt>
                <c:pt idx="457">
                  <c:v>882</c:v>
                </c:pt>
                <c:pt idx="458">
                  <c:v>918</c:v>
                </c:pt>
                <c:pt idx="459">
                  <c:v>924</c:v>
                </c:pt>
                <c:pt idx="460">
                  <c:v>943.6</c:v>
                </c:pt>
                <c:pt idx="461">
                  <c:v>947.6</c:v>
                </c:pt>
                <c:pt idx="462">
                  <c:v>958</c:v>
                </c:pt>
                <c:pt idx="463">
                  <c:v>954</c:v>
                </c:pt>
                <c:pt idx="464">
                  <c:v>962</c:v>
                </c:pt>
                <c:pt idx="465">
                  <c:v>962</c:v>
                </c:pt>
                <c:pt idx="466">
                  <c:v>912</c:v>
                </c:pt>
                <c:pt idx="467">
                  <c:v>898</c:v>
                </c:pt>
                <c:pt idx="468">
                  <c:v>886</c:v>
                </c:pt>
                <c:pt idx="469">
                  <c:v>890.2</c:v>
                </c:pt>
                <c:pt idx="470">
                  <c:v>900</c:v>
                </c:pt>
                <c:pt idx="471">
                  <c:v>916</c:v>
                </c:pt>
                <c:pt idx="472">
                  <c:v>926</c:v>
                </c:pt>
                <c:pt idx="473">
                  <c:v>920</c:v>
                </c:pt>
                <c:pt idx="474">
                  <c:v>917</c:v>
                </c:pt>
                <c:pt idx="475">
                  <c:v>893.2</c:v>
                </c:pt>
                <c:pt idx="476">
                  <c:v>902</c:v>
                </c:pt>
                <c:pt idx="477">
                  <c:v>902.2</c:v>
                </c:pt>
                <c:pt idx="478">
                  <c:v>890</c:v>
                </c:pt>
                <c:pt idx="479">
                  <c:v>916</c:v>
                </c:pt>
                <c:pt idx="480">
                  <c:v>917.2</c:v>
                </c:pt>
                <c:pt idx="481">
                  <c:v>925.4</c:v>
                </c:pt>
                <c:pt idx="482">
                  <c:v>901</c:v>
                </c:pt>
                <c:pt idx="483">
                  <c:v>908.6</c:v>
                </c:pt>
                <c:pt idx="484">
                  <c:v>900</c:v>
                </c:pt>
                <c:pt idx="485">
                  <c:v>894.8</c:v>
                </c:pt>
                <c:pt idx="486">
                  <c:v>868</c:v>
                </c:pt>
                <c:pt idx="487">
                  <c:v>840</c:v>
                </c:pt>
                <c:pt idx="488">
                  <c:v>844</c:v>
                </c:pt>
                <c:pt idx="489">
                  <c:v>873</c:v>
                </c:pt>
                <c:pt idx="490">
                  <c:v>869</c:v>
                </c:pt>
                <c:pt idx="491">
                  <c:v>841</c:v>
                </c:pt>
                <c:pt idx="492">
                  <c:v>853.8</c:v>
                </c:pt>
                <c:pt idx="493">
                  <c:v>849.2</c:v>
                </c:pt>
                <c:pt idx="494">
                  <c:v>860.6</c:v>
                </c:pt>
                <c:pt idx="495">
                  <c:v>864</c:v>
                </c:pt>
                <c:pt idx="496">
                  <c:v>863</c:v>
                </c:pt>
                <c:pt idx="497">
                  <c:v>872</c:v>
                </c:pt>
                <c:pt idx="498">
                  <c:v>877</c:v>
                </c:pt>
                <c:pt idx="499">
                  <c:v>884.2</c:v>
                </c:pt>
                <c:pt idx="500">
                  <c:v>888</c:v>
                </c:pt>
                <c:pt idx="501">
                  <c:v>873</c:v>
                </c:pt>
                <c:pt idx="502">
                  <c:v>846</c:v>
                </c:pt>
                <c:pt idx="503">
                  <c:v>847.2</c:v>
                </c:pt>
                <c:pt idx="504">
                  <c:v>859.8</c:v>
                </c:pt>
                <c:pt idx="505">
                  <c:v>875</c:v>
                </c:pt>
                <c:pt idx="506">
                  <c:v>894</c:v>
                </c:pt>
                <c:pt idx="507">
                  <c:v>904</c:v>
                </c:pt>
                <c:pt idx="508">
                  <c:v>902</c:v>
                </c:pt>
                <c:pt idx="509">
                  <c:v>876.2</c:v>
                </c:pt>
                <c:pt idx="510">
                  <c:v>862.8</c:v>
                </c:pt>
                <c:pt idx="511">
                  <c:v>871.6</c:v>
                </c:pt>
                <c:pt idx="512">
                  <c:v>876.6</c:v>
                </c:pt>
                <c:pt idx="513">
                  <c:v>876</c:v>
                </c:pt>
                <c:pt idx="514">
                  <c:v>873</c:v>
                </c:pt>
                <c:pt idx="515">
                  <c:v>870</c:v>
                </c:pt>
                <c:pt idx="516">
                  <c:v>860</c:v>
                </c:pt>
                <c:pt idx="517">
                  <c:v>870</c:v>
                </c:pt>
                <c:pt idx="518">
                  <c:v>870</c:v>
                </c:pt>
                <c:pt idx="519">
                  <c:v>872</c:v>
                </c:pt>
                <c:pt idx="520">
                  <c:v>884.4</c:v>
                </c:pt>
                <c:pt idx="521">
                  <c:v>880</c:v>
                </c:pt>
                <c:pt idx="522">
                  <c:v>864</c:v>
                </c:pt>
                <c:pt idx="523">
                  <c:v>868</c:v>
                </c:pt>
                <c:pt idx="524">
                  <c:v>892</c:v>
                </c:pt>
                <c:pt idx="525">
                  <c:v>886</c:v>
                </c:pt>
                <c:pt idx="526">
                  <c:v>895.6</c:v>
                </c:pt>
                <c:pt idx="527">
                  <c:v>892</c:v>
                </c:pt>
                <c:pt idx="528">
                  <c:v>899.8</c:v>
                </c:pt>
                <c:pt idx="529">
                  <c:v>892</c:v>
                </c:pt>
                <c:pt idx="530">
                  <c:v>937.6</c:v>
                </c:pt>
                <c:pt idx="531">
                  <c:v>946</c:v>
                </c:pt>
                <c:pt idx="532">
                  <c:v>946</c:v>
                </c:pt>
                <c:pt idx="533">
                  <c:v>948</c:v>
                </c:pt>
                <c:pt idx="534">
                  <c:v>942</c:v>
                </c:pt>
                <c:pt idx="535">
                  <c:v>953.6</c:v>
                </c:pt>
                <c:pt idx="536">
                  <c:v>942.2</c:v>
                </c:pt>
                <c:pt idx="537">
                  <c:v>936</c:v>
                </c:pt>
                <c:pt idx="538">
                  <c:v>926</c:v>
                </c:pt>
                <c:pt idx="539">
                  <c:v>932</c:v>
                </c:pt>
                <c:pt idx="540">
                  <c:v>960</c:v>
                </c:pt>
                <c:pt idx="541">
                  <c:v>944.6</c:v>
                </c:pt>
                <c:pt idx="542">
                  <c:v>958</c:v>
                </c:pt>
                <c:pt idx="543">
                  <c:v>958.2</c:v>
                </c:pt>
                <c:pt idx="544">
                  <c:v>948</c:v>
                </c:pt>
                <c:pt idx="545">
                  <c:v>953.8</c:v>
                </c:pt>
                <c:pt idx="546">
                  <c:v>934</c:v>
                </c:pt>
                <c:pt idx="547">
                  <c:v>920</c:v>
                </c:pt>
                <c:pt idx="548">
                  <c:v>903</c:v>
                </c:pt>
                <c:pt idx="549">
                  <c:v>904.8</c:v>
                </c:pt>
                <c:pt idx="550">
                  <c:v>890</c:v>
                </c:pt>
                <c:pt idx="551">
                  <c:v>920.6</c:v>
                </c:pt>
                <c:pt idx="552">
                  <c:v>940</c:v>
                </c:pt>
                <c:pt idx="553">
                  <c:v>950.6</c:v>
                </c:pt>
                <c:pt idx="554">
                  <c:v>956</c:v>
                </c:pt>
                <c:pt idx="555">
                  <c:v>964</c:v>
                </c:pt>
                <c:pt idx="556">
                  <c:v>952.8</c:v>
                </c:pt>
                <c:pt idx="557">
                  <c:v>952.2</c:v>
                </c:pt>
                <c:pt idx="558">
                  <c:v>956.6</c:v>
                </c:pt>
                <c:pt idx="559">
                  <c:v>941.4</c:v>
                </c:pt>
                <c:pt idx="560">
                  <c:v>960</c:v>
                </c:pt>
                <c:pt idx="561">
                  <c:v>952</c:v>
                </c:pt>
                <c:pt idx="562">
                  <c:v>966</c:v>
                </c:pt>
                <c:pt idx="563">
                  <c:v>962</c:v>
                </c:pt>
                <c:pt idx="564">
                  <c:v>962</c:v>
                </c:pt>
                <c:pt idx="565">
                  <c:v>968</c:v>
                </c:pt>
                <c:pt idx="566">
                  <c:v>975</c:v>
                </c:pt>
                <c:pt idx="567">
                  <c:v>966</c:v>
                </c:pt>
                <c:pt idx="568">
                  <c:v>961</c:v>
                </c:pt>
                <c:pt idx="569">
                  <c:v>966</c:v>
                </c:pt>
                <c:pt idx="570">
                  <c:v>954.8</c:v>
                </c:pt>
                <c:pt idx="571">
                  <c:v>956</c:v>
                </c:pt>
                <c:pt idx="572">
                  <c:v>950.2</c:v>
                </c:pt>
                <c:pt idx="573">
                  <c:v>949</c:v>
                </c:pt>
                <c:pt idx="574">
                  <c:v>949.6</c:v>
                </c:pt>
                <c:pt idx="575">
                  <c:v>949.6</c:v>
                </c:pt>
                <c:pt idx="576">
                  <c:v>924.6</c:v>
                </c:pt>
                <c:pt idx="577">
                  <c:v>936</c:v>
                </c:pt>
                <c:pt idx="578">
                  <c:v>920</c:v>
                </c:pt>
                <c:pt idx="579">
                  <c:v>913</c:v>
                </c:pt>
                <c:pt idx="580">
                  <c:v>905</c:v>
                </c:pt>
                <c:pt idx="581">
                  <c:v>919.4</c:v>
                </c:pt>
                <c:pt idx="582">
                  <c:v>912</c:v>
                </c:pt>
                <c:pt idx="583">
                  <c:v>910.2</c:v>
                </c:pt>
                <c:pt idx="584">
                  <c:v>912.4</c:v>
                </c:pt>
                <c:pt idx="585">
                  <c:v>924</c:v>
                </c:pt>
                <c:pt idx="586">
                  <c:v>915.6</c:v>
                </c:pt>
                <c:pt idx="587">
                  <c:v>900</c:v>
                </c:pt>
                <c:pt idx="588">
                  <c:v>904</c:v>
                </c:pt>
                <c:pt idx="589">
                  <c:v>893</c:v>
                </c:pt>
                <c:pt idx="590">
                  <c:v>884</c:v>
                </c:pt>
                <c:pt idx="591">
                  <c:v>891.2</c:v>
                </c:pt>
                <c:pt idx="592">
                  <c:v>900</c:v>
                </c:pt>
                <c:pt idx="593">
                  <c:v>908.4</c:v>
                </c:pt>
                <c:pt idx="594">
                  <c:v>900</c:v>
                </c:pt>
                <c:pt idx="595">
                  <c:v>900</c:v>
                </c:pt>
                <c:pt idx="596">
                  <c:v>903</c:v>
                </c:pt>
                <c:pt idx="597">
                  <c:v>912.8</c:v>
                </c:pt>
                <c:pt idx="598">
                  <c:v>914.2</c:v>
                </c:pt>
                <c:pt idx="599">
                  <c:v>914</c:v>
                </c:pt>
                <c:pt idx="600">
                  <c:v>919.6</c:v>
                </c:pt>
                <c:pt idx="601">
                  <c:v>932</c:v>
                </c:pt>
                <c:pt idx="602">
                  <c:v>929.2</c:v>
                </c:pt>
                <c:pt idx="603">
                  <c:v>924</c:v>
                </c:pt>
                <c:pt idx="604">
                  <c:v>940</c:v>
                </c:pt>
                <c:pt idx="605">
                  <c:v>933.2</c:v>
                </c:pt>
                <c:pt idx="606">
                  <c:v>918</c:v>
                </c:pt>
                <c:pt idx="607">
                  <c:v>922.6</c:v>
                </c:pt>
                <c:pt idx="608">
                  <c:v>923.2</c:v>
                </c:pt>
                <c:pt idx="609">
                  <c:v>938</c:v>
                </c:pt>
                <c:pt idx="610">
                  <c:v>950</c:v>
                </c:pt>
                <c:pt idx="611">
                  <c:v>946</c:v>
                </c:pt>
                <c:pt idx="612">
                  <c:v>946</c:v>
                </c:pt>
                <c:pt idx="613">
                  <c:v>947.6</c:v>
                </c:pt>
                <c:pt idx="614">
                  <c:v>946</c:v>
                </c:pt>
                <c:pt idx="615">
                  <c:v>930.4</c:v>
                </c:pt>
                <c:pt idx="616">
                  <c:v>934</c:v>
                </c:pt>
                <c:pt idx="617">
                  <c:v>950</c:v>
                </c:pt>
                <c:pt idx="618">
                  <c:v>949.4</c:v>
                </c:pt>
                <c:pt idx="619">
                  <c:v>930</c:v>
                </c:pt>
                <c:pt idx="620">
                  <c:v>921</c:v>
                </c:pt>
                <c:pt idx="621">
                  <c:v>919.8</c:v>
                </c:pt>
                <c:pt idx="622">
                  <c:v>929.4</c:v>
                </c:pt>
                <c:pt idx="623">
                  <c:v>922</c:v>
                </c:pt>
                <c:pt idx="624">
                  <c:v>936</c:v>
                </c:pt>
                <c:pt idx="625">
                  <c:v>940.8</c:v>
                </c:pt>
                <c:pt idx="626">
                  <c:v>949</c:v>
                </c:pt>
                <c:pt idx="627">
                  <c:v>922.6</c:v>
                </c:pt>
                <c:pt idx="628">
                  <c:v>916</c:v>
                </c:pt>
                <c:pt idx="629">
                  <c:v>896</c:v>
                </c:pt>
                <c:pt idx="630">
                  <c:v>897.8</c:v>
                </c:pt>
                <c:pt idx="631">
                  <c:v>908</c:v>
                </c:pt>
                <c:pt idx="632">
                  <c:v>915.8</c:v>
                </c:pt>
                <c:pt idx="633">
                  <c:v>909.6</c:v>
                </c:pt>
                <c:pt idx="634">
                  <c:v>913.8</c:v>
                </c:pt>
                <c:pt idx="635">
                  <c:v>916</c:v>
                </c:pt>
                <c:pt idx="636">
                  <c:v>911</c:v>
                </c:pt>
                <c:pt idx="637">
                  <c:v>885</c:v>
                </c:pt>
                <c:pt idx="638">
                  <c:v>893.2</c:v>
                </c:pt>
                <c:pt idx="639">
                  <c:v>899.8</c:v>
                </c:pt>
                <c:pt idx="640">
                  <c:v>897.8</c:v>
                </c:pt>
                <c:pt idx="641">
                  <c:v>896</c:v>
                </c:pt>
                <c:pt idx="642">
                  <c:v>910</c:v>
                </c:pt>
                <c:pt idx="643">
                  <c:v>913</c:v>
                </c:pt>
                <c:pt idx="644">
                  <c:v>927.2</c:v>
                </c:pt>
                <c:pt idx="645">
                  <c:v>920</c:v>
                </c:pt>
                <c:pt idx="646">
                  <c:v>899.6</c:v>
                </c:pt>
                <c:pt idx="647">
                  <c:v>899.8</c:v>
                </c:pt>
                <c:pt idx="648">
                  <c:v>910</c:v>
                </c:pt>
                <c:pt idx="649">
                  <c:v>913.2</c:v>
                </c:pt>
                <c:pt idx="650">
                  <c:v>907</c:v>
                </c:pt>
                <c:pt idx="651">
                  <c:v>908</c:v>
                </c:pt>
                <c:pt idx="652">
                  <c:v>906</c:v>
                </c:pt>
                <c:pt idx="653">
                  <c:v>946</c:v>
                </c:pt>
                <c:pt idx="654">
                  <c:v>938.4</c:v>
                </c:pt>
                <c:pt idx="655">
                  <c:v>949.6</c:v>
                </c:pt>
                <c:pt idx="656">
                  <c:v>968</c:v>
                </c:pt>
                <c:pt idx="657">
                  <c:v>980</c:v>
                </c:pt>
                <c:pt idx="658">
                  <c:v>985</c:v>
                </c:pt>
                <c:pt idx="659">
                  <c:v>979</c:v>
                </c:pt>
                <c:pt idx="660">
                  <c:v>962.4</c:v>
                </c:pt>
                <c:pt idx="661">
                  <c:v>962</c:v>
                </c:pt>
                <c:pt idx="662">
                  <c:v>960.4</c:v>
                </c:pt>
                <c:pt idx="663">
                  <c:v>977.4</c:v>
                </c:pt>
                <c:pt idx="664">
                  <c:v>973.2</c:v>
                </c:pt>
                <c:pt idx="665">
                  <c:v>970</c:v>
                </c:pt>
                <c:pt idx="666">
                  <c:v>960.2</c:v>
                </c:pt>
                <c:pt idx="667">
                  <c:v>980</c:v>
                </c:pt>
                <c:pt idx="668">
                  <c:v>967.6</c:v>
                </c:pt>
                <c:pt idx="669">
                  <c:v>980</c:v>
                </c:pt>
                <c:pt idx="670">
                  <c:v>974.2</c:v>
                </c:pt>
                <c:pt idx="671">
                  <c:v>968</c:v>
                </c:pt>
                <c:pt idx="672">
                  <c:v>978</c:v>
                </c:pt>
                <c:pt idx="673">
                  <c:v>976.6</c:v>
                </c:pt>
                <c:pt idx="674">
                  <c:v>988</c:v>
                </c:pt>
                <c:pt idx="675">
                  <c:v>1002</c:v>
                </c:pt>
                <c:pt idx="676">
                  <c:v>1004</c:v>
                </c:pt>
                <c:pt idx="677">
                  <c:v>1003.4</c:v>
                </c:pt>
                <c:pt idx="678">
                  <c:v>1008.2</c:v>
                </c:pt>
                <c:pt idx="679">
                  <c:v>1010.4</c:v>
                </c:pt>
                <c:pt idx="680">
                  <c:v>1006.6</c:v>
                </c:pt>
                <c:pt idx="681">
                  <c:v>1012</c:v>
                </c:pt>
                <c:pt idx="682">
                  <c:v>1003</c:v>
                </c:pt>
                <c:pt idx="683">
                  <c:v>1004.2</c:v>
                </c:pt>
                <c:pt idx="684">
                  <c:v>1005.2</c:v>
                </c:pt>
                <c:pt idx="685">
                  <c:v>980</c:v>
                </c:pt>
                <c:pt idx="686">
                  <c:v>983</c:v>
                </c:pt>
                <c:pt idx="687">
                  <c:v>988</c:v>
                </c:pt>
                <c:pt idx="688">
                  <c:v>1012</c:v>
                </c:pt>
                <c:pt idx="689">
                  <c:v>1035.8</c:v>
                </c:pt>
                <c:pt idx="690">
                  <c:v>1030</c:v>
                </c:pt>
                <c:pt idx="691">
                  <c:v>1010</c:v>
                </c:pt>
                <c:pt idx="692">
                  <c:v>1008</c:v>
                </c:pt>
                <c:pt idx="693">
                  <c:v>1000</c:v>
                </c:pt>
                <c:pt idx="694">
                  <c:v>990</c:v>
                </c:pt>
                <c:pt idx="695">
                  <c:v>987</c:v>
                </c:pt>
                <c:pt idx="696">
                  <c:v>985</c:v>
                </c:pt>
                <c:pt idx="697">
                  <c:v>966</c:v>
                </c:pt>
                <c:pt idx="698">
                  <c:v>960</c:v>
                </c:pt>
                <c:pt idx="699">
                  <c:v>941.2</c:v>
                </c:pt>
                <c:pt idx="700">
                  <c:v>928</c:v>
                </c:pt>
                <c:pt idx="701">
                  <c:v>910.2</c:v>
                </c:pt>
                <c:pt idx="702">
                  <c:v>939</c:v>
                </c:pt>
                <c:pt idx="703">
                  <c:v>939</c:v>
                </c:pt>
                <c:pt idx="704">
                  <c:v>944</c:v>
                </c:pt>
                <c:pt idx="705">
                  <c:v>954</c:v>
                </c:pt>
                <c:pt idx="706">
                  <c:v>959.2</c:v>
                </c:pt>
                <c:pt idx="707">
                  <c:v>955</c:v>
                </c:pt>
                <c:pt idx="708">
                  <c:v>960.8</c:v>
                </c:pt>
                <c:pt idx="709">
                  <c:v>940</c:v>
                </c:pt>
                <c:pt idx="710">
                  <c:v>932.4</c:v>
                </c:pt>
                <c:pt idx="711">
                  <c:v>951</c:v>
                </c:pt>
                <c:pt idx="712">
                  <c:v>943.4</c:v>
                </c:pt>
                <c:pt idx="713">
                  <c:v>935.8</c:v>
                </c:pt>
                <c:pt idx="714">
                  <c:v>938</c:v>
                </c:pt>
                <c:pt idx="715">
                  <c:v>956.2</c:v>
                </c:pt>
                <c:pt idx="716">
                  <c:v>990</c:v>
                </c:pt>
                <c:pt idx="717">
                  <c:v>988</c:v>
                </c:pt>
                <c:pt idx="718">
                  <c:v>973.6</c:v>
                </c:pt>
                <c:pt idx="719">
                  <c:v>970</c:v>
                </c:pt>
                <c:pt idx="720">
                  <c:v>960</c:v>
                </c:pt>
                <c:pt idx="721">
                  <c:v>970</c:v>
                </c:pt>
                <c:pt idx="722">
                  <c:v>973.2</c:v>
                </c:pt>
                <c:pt idx="723">
                  <c:v>970.8</c:v>
                </c:pt>
                <c:pt idx="724">
                  <c:v>953</c:v>
                </c:pt>
                <c:pt idx="725">
                  <c:v>953</c:v>
                </c:pt>
                <c:pt idx="726">
                  <c:v>940</c:v>
                </c:pt>
                <c:pt idx="727">
                  <c:v>948.6</c:v>
                </c:pt>
                <c:pt idx="728">
                  <c:v>953.6</c:v>
                </c:pt>
                <c:pt idx="729">
                  <c:v>970</c:v>
                </c:pt>
                <c:pt idx="730">
                  <c:v>987.6</c:v>
                </c:pt>
                <c:pt idx="731">
                  <c:v>997</c:v>
                </c:pt>
                <c:pt idx="732">
                  <c:v>1000</c:v>
                </c:pt>
                <c:pt idx="733">
                  <c:v>1019.6</c:v>
                </c:pt>
                <c:pt idx="734">
                  <c:v>1000</c:v>
                </c:pt>
                <c:pt idx="735">
                  <c:v>997.8</c:v>
                </c:pt>
                <c:pt idx="736">
                  <c:v>999</c:v>
                </c:pt>
                <c:pt idx="737">
                  <c:v>980.2</c:v>
                </c:pt>
                <c:pt idx="738">
                  <c:v>984</c:v>
                </c:pt>
                <c:pt idx="739">
                  <c:v>974</c:v>
                </c:pt>
                <c:pt idx="740">
                  <c:v>976</c:v>
                </c:pt>
                <c:pt idx="741">
                  <c:v>970</c:v>
                </c:pt>
                <c:pt idx="742">
                  <c:v>939</c:v>
                </c:pt>
                <c:pt idx="743">
                  <c:v>930</c:v>
                </c:pt>
                <c:pt idx="744">
                  <c:v>948</c:v>
                </c:pt>
                <c:pt idx="745">
                  <c:v>946.8</c:v>
                </c:pt>
                <c:pt idx="746">
                  <c:v>958.8</c:v>
                </c:pt>
                <c:pt idx="747">
                  <c:v>948</c:v>
                </c:pt>
                <c:pt idx="748">
                  <c:v>950</c:v>
                </c:pt>
                <c:pt idx="749">
                  <c:v>948</c:v>
                </c:pt>
                <c:pt idx="750">
                  <c:v>969</c:v>
                </c:pt>
                <c:pt idx="751">
                  <c:v>944</c:v>
                </c:pt>
                <c:pt idx="752">
                  <c:v>930</c:v>
                </c:pt>
                <c:pt idx="753">
                  <c:v>925</c:v>
                </c:pt>
                <c:pt idx="754">
                  <c:v>936</c:v>
                </c:pt>
                <c:pt idx="755">
                  <c:v>929</c:v>
                </c:pt>
                <c:pt idx="756">
                  <c:v>918</c:v>
                </c:pt>
                <c:pt idx="757">
                  <c:v>938</c:v>
                </c:pt>
                <c:pt idx="758">
                  <c:v>946.8</c:v>
                </c:pt>
                <c:pt idx="759">
                  <c:v>949.4</c:v>
                </c:pt>
                <c:pt idx="760">
                  <c:v>954</c:v>
                </c:pt>
                <c:pt idx="761">
                  <c:v>946</c:v>
                </c:pt>
                <c:pt idx="762">
                  <c:v>943</c:v>
                </c:pt>
                <c:pt idx="763">
                  <c:v>957.8</c:v>
                </c:pt>
                <c:pt idx="764">
                  <c:v>960.4</c:v>
                </c:pt>
                <c:pt idx="765">
                  <c:v>970.2</c:v>
                </c:pt>
                <c:pt idx="766">
                  <c:v>971</c:v>
                </c:pt>
                <c:pt idx="767">
                  <c:v>960</c:v>
                </c:pt>
                <c:pt idx="768">
                  <c:v>976</c:v>
                </c:pt>
                <c:pt idx="769">
                  <c:v>997.6</c:v>
                </c:pt>
                <c:pt idx="770">
                  <c:v>1002</c:v>
                </c:pt>
                <c:pt idx="771">
                  <c:v>994.4</c:v>
                </c:pt>
                <c:pt idx="772">
                  <c:v>1007.8</c:v>
                </c:pt>
                <c:pt idx="773">
                  <c:v>1013.8</c:v>
                </c:pt>
                <c:pt idx="774">
                  <c:v>1011.2</c:v>
                </c:pt>
                <c:pt idx="775">
                  <c:v>1027</c:v>
                </c:pt>
                <c:pt idx="776">
                  <c:v>1025</c:v>
                </c:pt>
                <c:pt idx="777">
                  <c:v>1025</c:v>
                </c:pt>
                <c:pt idx="778">
                  <c:v>1027</c:v>
                </c:pt>
                <c:pt idx="779">
                  <c:v>1079.8</c:v>
                </c:pt>
                <c:pt idx="780">
                  <c:v>1116.4000000000001</c:v>
                </c:pt>
                <c:pt idx="781">
                  <c:v>1105</c:v>
                </c:pt>
                <c:pt idx="782">
                  <c:v>1070</c:v>
                </c:pt>
                <c:pt idx="783">
                  <c:v>1053</c:v>
                </c:pt>
                <c:pt idx="784">
                  <c:v>1078.4000000000001</c:v>
                </c:pt>
                <c:pt idx="785">
                  <c:v>1087</c:v>
                </c:pt>
                <c:pt idx="786">
                  <c:v>1088</c:v>
                </c:pt>
                <c:pt idx="787">
                  <c:v>1091</c:v>
                </c:pt>
                <c:pt idx="788">
                  <c:v>1096</c:v>
                </c:pt>
                <c:pt idx="789">
                  <c:v>1075.2</c:v>
                </c:pt>
                <c:pt idx="790">
                  <c:v>1060.8</c:v>
                </c:pt>
                <c:pt idx="791">
                  <c:v>1066</c:v>
                </c:pt>
                <c:pt idx="792">
                  <c:v>1052.2</c:v>
                </c:pt>
                <c:pt idx="793">
                  <c:v>1048.5999999999999</c:v>
                </c:pt>
                <c:pt idx="794">
                  <c:v>1085.8</c:v>
                </c:pt>
                <c:pt idx="795">
                  <c:v>1096.8</c:v>
                </c:pt>
                <c:pt idx="796">
                  <c:v>1074</c:v>
                </c:pt>
                <c:pt idx="797">
                  <c:v>1067.4000000000001</c:v>
                </c:pt>
                <c:pt idx="798">
                  <c:v>1074</c:v>
                </c:pt>
                <c:pt idx="799">
                  <c:v>1085.8</c:v>
                </c:pt>
                <c:pt idx="800">
                  <c:v>1118</c:v>
                </c:pt>
                <c:pt idx="801">
                  <c:v>1098.4000000000001</c:v>
                </c:pt>
                <c:pt idx="802">
                  <c:v>1120</c:v>
                </c:pt>
                <c:pt idx="803">
                  <c:v>1125.8</c:v>
                </c:pt>
                <c:pt idx="804">
                  <c:v>1133.4000000000001</c:v>
                </c:pt>
                <c:pt idx="805">
                  <c:v>1120</c:v>
                </c:pt>
                <c:pt idx="806">
                  <c:v>1111</c:v>
                </c:pt>
                <c:pt idx="807">
                  <c:v>1111.5999999999999</c:v>
                </c:pt>
                <c:pt idx="808">
                  <c:v>1110.4000000000001</c:v>
                </c:pt>
                <c:pt idx="809">
                  <c:v>1099</c:v>
                </c:pt>
                <c:pt idx="810">
                  <c:v>1080</c:v>
                </c:pt>
                <c:pt idx="811">
                  <c:v>1105.5999999999999</c:v>
                </c:pt>
                <c:pt idx="812">
                  <c:v>1108</c:v>
                </c:pt>
                <c:pt idx="813">
                  <c:v>1107</c:v>
                </c:pt>
                <c:pt idx="814">
                  <c:v>1106</c:v>
                </c:pt>
                <c:pt idx="815">
                  <c:v>1106.5999999999999</c:v>
                </c:pt>
                <c:pt idx="816">
                  <c:v>1101.4000000000001</c:v>
                </c:pt>
                <c:pt idx="817">
                  <c:v>1095</c:v>
                </c:pt>
                <c:pt idx="818">
                  <c:v>1099.5999999999999</c:v>
                </c:pt>
                <c:pt idx="819">
                  <c:v>1100</c:v>
                </c:pt>
                <c:pt idx="820">
                  <c:v>1107</c:v>
                </c:pt>
                <c:pt idx="821">
                  <c:v>1065.8</c:v>
                </c:pt>
                <c:pt idx="822">
                  <c:v>1080.5999999999999</c:v>
                </c:pt>
                <c:pt idx="823">
                  <c:v>1079</c:v>
                </c:pt>
                <c:pt idx="824">
                  <c:v>1100</c:v>
                </c:pt>
                <c:pt idx="825">
                  <c:v>1097</c:v>
                </c:pt>
                <c:pt idx="826">
                  <c:v>1076</c:v>
                </c:pt>
                <c:pt idx="827">
                  <c:v>1078</c:v>
                </c:pt>
                <c:pt idx="828">
                  <c:v>1087.4000000000001</c:v>
                </c:pt>
                <c:pt idx="829">
                  <c:v>1070.2</c:v>
                </c:pt>
                <c:pt idx="830">
                  <c:v>1076.5999999999999</c:v>
                </c:pt>
                <c:pt idx="831">
                  <c:v>1072.2</c:v>
                </c:pt>
                <c:pt idx="832">
                  <c:v>1090.2</c:v>
                </c:pt>
                <c:pt idx="833">
                  <c:v>1078.2</c:v>
                </c:pt>
                <c:pt idx="834">
                  <c:v>1076</c:v>
                </c:pt>
                <c:pt idx="835">
                  <c:v>1044</c:v>
                </c:pt>
                <c:pt idx="836">
                  <c:v>1052.2</c:v>
                </c:pt>
                <c:pt idx="837">
                  <c:v>1063.2</c:v>
                </c:pt>
                <c:pt idx="838">
                  <c:v>1050.5999999999999</c:v>
                </c:pt>
                <c:pt idx="839">
                  <c:v>1069.5999999999999</c:v>
                </c:pt>
                <c:pt idx="840">
                  <c:v>1052</c:v>
                </c:pt>
                <c:pt idx="841">
                  <c:v>1044.5999999999999</c:v>
                </c:pt>
                <c:pt idx="842">
                  <c:v>1041.4000000000001</c:v>
                </c:pt>
                <c:pt idx="843">
                  <c:v>1040.8</c:v>
                </c:pt>
                <c:pt idx="844">
                  <c:v>1048.5999999999999</c:v>
                </c:pt>
                <c:pt idx="845">
                  <c:v>1036</c:v>
                </c:pt>
                <c:pt idx="846">
                  <c:v>1034.8</c:v>
                </c:pt>
                <c:pt idx="847">
                  <c:v>1034.4000000000001</c:v>
                </c:pt>
                <c:pt idx="848">
                  <c:v>1013</c:v>
                </c:pt>
                <c:pt idx="849">
                  <c:v>1053.4000000000001</c:v>
                </c:pt>
                <c:pt idx="850">
                  <c:v>1074.4000000000001</c:v>
                </c:pt>
                <c:pt idx="851">
                  <c:v>1072</c:v>
                </c:pt>
                <c:pt idx="852">
                  <c:v>1069.2</c:v>
                </c:pt>
                <c:pt idx="853">
                  <c:v>1050</c:v>
                </c:pt>
                <c:pt idx="854">
                  <c:v>1032.4000000000001</c:v>
                </c:pt>
                <c:pt idx="855">
                  <c:v>1031.4000000000001</c:v>
                </c:pt>
                <c:pt idx="856">
                  <c:v>1018.2</c:v>
                </c:pt>
                <c:pt idx="857">
                  <c:v>1020</c:v>
                </c:pt>
                <c:pt idx="858">
                  <c:v>1030</c:v>
                </c:pt>
                <c:pt idx="859">
                  <c:v>1045</c:v>
                </c:pt>
                <c:pt idx="860">
                  <c:v>1049.4000000000001</c:v>
                </c:pt>
                <c:pt idx="861">
                  <c:v>1022.8</c:v>
                </c:pt>
                <c:pt idx="862">
                  <c:v>994.2</c:v>
                </c:pt>
                <c:pt idx="863">
                  <c:v>1032.4000000000001</c:v>
                </c:pt>
                <c:pt idx="864">
                  <c:v>1049.8</c:v>
                </c:pt>
                <c:pt idx="865">
                  <c:v>1047.8</c:v>
                </c:pt>
                <c:pt idx="866">
                  <c:v>1043</c:v>
                </c:pt>
                <c:pt idx="867">
                  <c:v>1048.2</c:v>
                </c:pt>
                <c:pt idx="868">
                  <c:v>1049</c:v>
                </c:pt>
                <c:pt idx="869">
                  <c:v>1031.8</c:v>
                </c:pt>
                <c:pt idx="870">
                  <c:v>1024.2</c:v>
                </c:pt>
                <c:pt idx="871">
                  <c:v>1056</c:v>
                </c:pt>
                <c:pt idx="872">
                  <c:v>1050</c:v>
                </c:pt>
                <c:pt idx="873">
                  <c:v>1084.5999999999999</c:v>
                </c:pt>
                <c:pt idx="874">
                  <c:v>1071.2</c:v>
                </c:pt>
                <c:pt idx="875">
                  <c:v>1080.2</c:v>
                </c:pt>
                <c:pt idx="876">
                  <c:v>1080</c:v>
                </c:pt>
                <c:pt idx="877">
                  <c:v>1060</c:v>
                </c:pt>
                <c:pt idx="878">
                  <c:v>1063</c:v>
                </c:pt>
                <c:pt idx="879">
                  <c:v>1074.8</c:v>
                </c:pt>
                <c:pt idx="880">
                  <c:v>1080.2</c:v>
                </c:pt>
                <c:pt idx="881">
                  <c:v>1091.5999999999999</c:v>
                </c:pt>
                <c:pt idx="882">
                  <c:v>1098</c:v>
                </c:pt>
                <c:pt idx="883">
                  <c:v>1107.5999999999999</c:v>
                </c:pt>
                <c:pt idx="884">
                  <c:v>1107</c:v>
                </c:pt>
                <c:pt idx="885">
                  <c:v>1100.2</c:v>
                </c:pt>
                <c:pt idx="886">
                  <c:v>1100.8</c:v>
                </c:pt>
                <c:pt idx="887">
                  <c:v>1117.5999999999999</c:v>
                </c:pt>
                <c:pt idx="888">
                  <c:v>1119.5999999999999</c:v>
                </c:pt>
                <c:pt idx="889">
                  <c:v>1119.2</c:v>
                </c:pt>
                <c:pt idx="890">
                  <c:v>1110</c:v>
                </c:pt>
                <c:pt idx="891">
                  <c:v>1103</c:v>
                </c:pt>
                <c:pt idx="892">
                  <c:v>1110</c:v>
                </c:pt>
                <c:pt idx="893">
                  <c:v>1096</c:v>
                </c:pt>
                <c:pt idx="894">
                  <c:v>1089</c:v>
                </c:pt>
                <c:pt idx="895">
                  <c:v>1103</c:v>
                </c:pt>
                <c:pt idx="896">
                  <c:v>1118.5999999999999</c:v>
                </c:pt>
                <c:pt idx="897">
                  <c:v>1124.8</c:v>
                </c:pt>
                <c:pt idx="898">
                  <c:v>1089.4000000000001</c:v>
                </c:pt>
                <c:pt idx="899">
                  <c:v>1089</c:v>
                </c:pt>
                <c:pt idx="900">
                  <c:v>1080</c:v>
                </c:pt>
                <c:pt idx="901">
                  <c:v>1084</c:v>
                </c:pt>
                <c:pt idx="902">
                  <c:v>1100</c:v>
                </c:pt>
                <c:pt idx="903">
                  <c:v>1098</c:v>
                </c:pt>
                <c:pt idx="904">
                  <c:v>1090.2</c:v>
                </c:pt>
                <c:pt idx="905">
                  <c:v>1091.2</c:v>
                </c:pt>
                <c:pt idx="906">
                  <c:v>1094.8</c:v>
                </c:pt>
                <c:pt idx="907">
                  <c:v>1080</c:v>
                </c:pt>
                <c:pt idx="908">
                  <c:v>1057</c:v>
                </c:pt>
                <c:pt idx="909">
                  <c:v>1045.2</c:v>
                </c:pt>
                <c:pt idx="910">
                  <c:v>1046.5999999999999</c:v>
                </c:pt>
                <c:pt idx="911">
                  <c:v>990.8</c:v>
                </c:pt>
                <c:pt idx="912">
                  <c:v>1017</c:v>
                </c:pt>
                <c:pt idx="913">
                  <c:v>1022.6</c:v>
                </c:pt>
                <c:pt idx="914">
                  <c:v>1041.4000000000001</c:v>
                </c:pt>
                <c:pt idx="915">
                  <c:v>1074.8</c:v>
                </c:pt>
                <c:pt idx="916">
                  <c:v>1098</c:v>
                </c:pt>
                <c:pt idx="917">
                  <c:v>1072.8</c:v>
                </c:pt>
                <c:pt idx="918">
                  <c:v>1090.4000000000001</c:v>
                </c:pt>
                <c:pt idx="919">
                  <c:v>1100</c:v>
                </c:pt>
                <c:pt idx="920">
                  <c:v>1090</c:v>
                </c:pt>
                <c:pt idx="921">
                  <c:v>1063.5999999999999</c:v>
                </c:pt>
                <c:pt idx="922">
                  <c:v>1068</c:v>
                </c:pt>
                <c:pt idx="923">
                  <c:v>1075</c:v>
                </c:pt>
                <c:pt idx="924">
                  <c:v>1072.5999999999999</c:v>
                </c:pt>
                <c:pt idx="925">
                  <c:v>1091.8</c:v>
                </c:pt>
                <c:pt idx="926">
                  <c:v>1097.8</c:v>
                </c:pt>
                <c:pt idx="927">
                  <c:v>1109.4000000000001</c:v>
                </c:pt>
                <c:pt idx="928">
                  <c:v>1114</c:v>
                </c:pt>
                <c:pt idx="929">
                  <c:v>1111</c:v>
                </c:pt>
                <c:pt idx="930">
                  <c:v>1077.8</c:v>
                </c:pt>
                <c:pt idx="931">
                  <c:v>1069.4000000000001</c:v>
                </c:pt>
                <c:pt idx="932">
                  <c:v>1039</c:v>
                </c:pt>
                <c:pt idx="933">
                  <c:v>1025</c:v>
                </c:pt>
                <c:pt idx="934">
                  <c:v>1004</c:v>
                </c:pt>
                <c:pt idx="935">
                  <c:v>1032</c:v>
                </c:pt>
                <c:pt idx="936">
                  <c:v>1056.4000000000001</c:v>
                </c:pt>
                <c:pt idx="937">
                  <c:v>1054</c:v>
                </c:pt>
                <c:pt idx="938">
                  <c:v>1063</c:v>
                </c:pt>
                <c:pt idx="939">
                  <c:v>1071.8</c:v>
                </c:pt>
                <c:pt idx="940">
                  <c:v>1085.4000000000001</c:v>
                </c:pt>
                <c:pt idx="941">
                  <c:v>1066</c:v>
                </c:pt>
                <c:pt idx="942">
                  <c:v>1057</c:v>
                </c:pt>
                <c:pt idx="943">
                  <c:v>1042.8</c:v>
                </c:pt>
                <c:pt idx="944">
                  <c:v>1035.4000000000001</c:v>
                </c:pt>
                <c:pt idx="945">
                  <c:v>1048.8</c:v>
                </c:pt>
                <c:pt idx="946">
                  <c:v>1036.4000000000001</c:v>
                </c:pt>
                <c:pt idx="947">
                  <c:v>1025.8</c:v>
                </c:pt>
                <c:pt idx="948">
                  <c:v>1029.4000000000001</c:v>
                </c:pt>
                <c:pt idx="949">
                  <c:v>1016</c:v>
                </c:pt>
                <c:pt idx="950">
                  <c:v>1025</c:v>
                </c:pt>
                <c:pt idx="951">
                  <c:v>1033.8</c:v>
                </c:pt>
                <c:pt idx="952">
                  <c:v>1020</c:v>
                </c:pt>
                <c:pt idx="953">
                  <c:v>1022</c:v>
                </c:pt>
                <c:pt idx="954">
                  <c:v>1037.8</c:v>
                </c:pt>
                <c:pt idx="955">
                  <c:v>1040</c:v>
                </c:pt>
                <c:pt idx="956">
                  <c:v>1039.4000000000001</c:v>
                </c:pt>
                <c:pt idx="957">
                  <c:v>1018</c:v>
                </c:pt>
                <c:pt idx="958">
                  <c:v>1020</c:v>
                </c:pt>
                <c:pt idx="959">
                  <c:v>1024.5999999999999</c:v>
                </c:pt>
                <c:pt idx="960">
                  <c:v>1018</c:v>
                </c:pt>
                <c:pt idx="961">
                  <c:v>1013.8</c:v>
                </c:pt>
                <c:pt idx="962">
                  <c:v>1000.6</c:v>
                </c:pt>
                <c:pt idx="963">
                  <c:v>1015.8</c:v>
                </c:pt>
                <c:pt idx="964">
                  <c:v>1021</c:v>
                </c:pt>
                <c:pt idx="965">
                  <c:v>1024</c:v>
                </c:pt>
                <c:pt idx="966">
                  <c:v>1013.2</c:v>
                </c:pt>
                <c:pt idx="967">
                  <c:v>1008.4</c:v>
                </c:pt>
                <c:pt idx="968">
                  <c:v>1000</c:v>
                </c:pt>
                <c:pt idx="969">
                  <c:v>1010</c:v>
                </c:pt>
                <c:pt idx="970">
                  <c:v>1022</c:v>
                </c:pt>
                <c:pt idx="971">
                  <c:v>1018</c:v>
                </c:pt>
                <c:pt idx="972">
                  <c:v>1018.2</c:v>
                </c:pt>
                <c:pt idx="973">
                  <c:v>1021</c:v>
                </c:pt>
                <c:pt idx="974">
                  <c:v>1006</c:v>
                </c:pt>
                <c:pt idx="975">
                  <c:v>1012</c:v>
                </c:pt>
                <c:pt idx="976">
                  <c:v>1015.8</c:v>
                </c:pt>
                <c:pt idx="977">
                  <c:v>1023.8</c:v>
                </c:pt>
                <c:pt idx="978">
                  <c:v>1040</c:v>
                </c:pt>
                <c:pt idx="979">
                  <c:v>1045</c:v>
                </c:pt>
                <c:pt idx="980">
                  <c:v>1022</c:v>
                </c:pt>
                <c:pt idx="981">
                  <c:v>999.8</c:v>
                </c:pt>
                <c:pt idx="982">
                  <c:v>1000</c:v>
                </c:pt>
                <c:pt idx="983">
                  <c:v>1000</c:v>
                </c:pt>
                <c:pt idx="984">
                  <c:v>978.8</c:v>
                </c:pt>
                <c:pt idx="985">
                  <c:v>985.2</c:v>
                </c:pt>
                <c:pt idx="986">
                  <c:v>978.6</c:v>
                </c:pt>
                <c:pt idx="987">
                  <c:v>969</c:v>
                </c:pt>
                <c:pt idx="988">
                  <c:v>959.6</c:v>
                </c:pt>
                <c:pt idx="989">
                  <c:v>945</c:v>
                </c:pt>
                <c:pt idx="990">
                  <c:v>956.6</c:v>
                </c:pt>
                <c:pt idx="991">
                  <c:v>969.8</c:v>
                </c:pt>
                <c:pt idx="992">
                  <c:v>959.6</c:v>
                </c:pt>
                <c:pt idx="993">
                  <c:v>955</c:v>
                </c:pt>
                <c:pt idx="994">
                  <c:v>967.8</c:v>
                </c:pt>
                <c:pt idx="995">
                  <c:v>993.8</c:v>
                </c:pt>
                <c:pt idx="996">
                  <c:v>1004.6</c:v>
                </c:pt>
                <c:pt idx="997">
                  <c:v>1002.8</c:v>
                </c:pt>
                <c:pt idx="998">
                  <c:v>990</c:v>
                </c:pt>
                <c:pt idx="999">
                  <c:v>976</c:v>
                </c:pt>
                <c:pt idx="1000">
                  <c:v>989.6</c:v>
                </c:pt>
                <c:pt idx="1001">
                  <c:v>990.6</c:v>
                </c:pt>
                <c:pt idx="1002">
                  <c:v>996</c:v>
                </c:pt>
                <c:pt idx="1003">
                  <c:v>1017.2</c:v>
                </c:pt>
                <c:pt idx="1004">
                  <c:v>1015</c:v>
                </c:pt>
                <c:pt idx="1005">
                  <c:v>1020</c:v>
                </c:pt>
                <c:pt idx="1006">
                  <c:v>997</c:v>
                </c:pt>
                <c:pt idx="1007">
                  <c:v>978.4</c:v>
                </c:pt>
                <c:pt idx="1008">
                  <c:v>972.4</c:v>
                </c:pt>
                <c:pt idx="1009">
                  <c:v>950</c:v>
                </c:pt>
                <c:pt idx="1010">
                  <c:v>949.6</c:v>
                </c:pt>
                <c:pt idx="1011">
                  <c:v>924.8</c:v>
                </c:pt>
                <c:pt idx="1012">
                  <c:v>929</c:v>
                </c:pt>
                <c:pt idx="1013">
                  <c:v>971</c:v>
                </c:pt>
                <c:pt idx="1014">
                  <c:v>970.6</c:v>
                </c:pt>
                <c:pt idx="1015">
                  <c:v>990</c:v>
                </c:pt>
                <c:pt idx="1016">
                  <c:v>1011.2</c:v>
                </c:pt>
                <c:pt idx="1017">
                  <c:v>1028</c:v>
                </c:pt>
                <c:pt idx="1018">
                  <c:v>1047.8</c:v>
                </c:pt>
                <c:pt idx="1019">
                  <c:v>1047.8</c:v>
                </c:pt>
                <c:pt idx="1020">
                  <c:v>1007</c:v>
                </c:pt>
                <c:pt idx="1021">
                  <c:v>1009.8</c:v>
                </c:pt>
                <c:pt idx="1022">
                  <c:v>1048</c:v>
                </c:pt>
                <c:pt idx="1023">
                  <c:v>1060</c:v>
                </c:pt>
                <c:pt idx="1024">
                  <c:v>1040</c:v>
                </c:pt>
                <c:pt idx="1025">
                  <c:v>1000</c:v>
                </c:pt>
                <c:pt idx="1026">
                  <c:v>1006.4</c:v>
                </c:pt>
                <c:pt idx="1027">
                  <c:v>960.8</c:v>
                </c:pt>
                <c:pt idx="1028">
                  <c:v>954</c:v>
                </c:pt>
                <c:pt idx="1029">
                  <c:v>986.4</c:v>
                </c:pt>
                <c:pt idx="1030">
                  <c:v>949</c:v>
                </c:pt>
                <c:pt idx="1031">
                  <c:v>975.8</c:v>
                </c:pt>
                <c:pt idx="1032">
                  <c:v>973</c:v>
                </c:pt>
                <c:pt idx="1033">
                  <c:v>959.8</c:v>
                </c:pt>
                <c:pt idx="1034">
                  <c:v>967</c:v>
                </c:pt>
                <c:pt idx="1035">
                  <c:v>963.2</c:v>
                </c:pt>
                <c:pt idx="1036">
                  <c:v>939.6</c:v>
                </c:pt>
                <c:pt idx="1037">
                  <c:v>941</c:v>
                </c:pt>
                <c:pt idx="1038">
                  <c:v>936</c:v>
                </c:pt>
                <c:pt idx="1039">
                  <c:v>928.2</c:v>
                </c:pt>
                <c:pt idx="1040">
                  <c:v>967.6</c:v>
                </c:pt>
                <c:pt idx="1041">
                  <c:v>973.8</c:v>
                </c:pt>
                <c:pt idx="1042">
                  <c:v>988.4</c:v>
                </c:pt>
                <c:pt idx="1043">
                  <c:v>988.2</c:v>
                </c:pt>
                <c:pt idx="1044">
                  <c:v>991.8</c:v>
                </c:pt>
                <c:pt idx="1045">
                  <c:v>994</c:v>
                </c:pt>
                <c:pt idx="1046">
                  <c:v>994.6</c:v>
                </c:pt>
                <c:pt idx="1047">
                  <c:v>1026.8</c:v>
                </c:pt>
                <c:pt idx="1048">
                  <c:v>1032.5999999999999</c:v>
                </c:pt>
                <c:pt idx="1049">
                  <c:v>1047</c:v>
                </c:pt>
                <c:pt idx="1050">
                  <c:v>1038</c:v>
                </c:pt>
                <c:pt idx="1051">
                  <c:v>1039</c:v>
                </c:pt>
                <c:pt idx="1052">
                  <c:v>1060</c:v>
                </c:pt>
                <c:pt idx="1053">
                  <c:v>1081</c:v>
                </c:pt>
                <c:pt idx="1054">
                  <c:v>1091</c:v>
                </c:pt>
                <c:pt idx="1055">
                  <c:v>1059.2</c:v>
                </c:pt>
                <c:pt idx="1056">
                  <c:v>1046</c:v>
                </c:pt>
                <c:pt idx="1057">
                  <c:v>1042</c:v>
                </c:pt>
                <c:pt idx="1058">
                  <c:v>1042.2</c:v>
                </c:pt>
                <c:pt idx="1059">
                  <c:v>1053.5999999999999</c:v>
                </c:pt>
                <c:pt idx="1060">
                  <c:v>1050</c:v>
                </c:pt>
                <c:pt idx="1061">
                  <c:v>1043.2</c:v>
                </c:pt>
                <c:pt idx="1062">
                  <c:v>1050</c:v>
                </c:pt>
                <c:pt idx="1063">
                  <c:v>1034</c:v>
                </c:pt>
                <c:pt idx="1064">
                  <c:v>1000.4</c:v>
                </c:pt>
                <c:pt idx="1065">
                  <c:v>1014.8</c:v>
                </c:pt>
                <c:pt idx="1066">
                  <c:v>1039.5999999999999</c:v>
                </c:pt>
                <c:pt idx="1067">
                  <c:v>1030</c:v>
                </c:pt>
                <c:pt idx="1068">
                  <c:v>1003.8</c:v>
                </c:pt>
                <c:pt idx="1069">
                  <c:v>1010</c:v>
                </c:pt>
                <c:pt idx="1070">
                  <c:v>959.8</c:v>
                </c:pt>
                <c:pt idx="1071">
                  <c:v>978</c:v>
                </c:pt>
                <c:pt idx="1072">
                  <c:v>996.6</c:v>
                </c:pt>
                <c:pt idx="1073">
                  <c:v>1019</c:v>
                </c:pt>
                <c:pt idx="1074">
                  <c:v>1020</c:v>
                </c:pt>
                <c:pt idx="1075">
                  <c:v>1006.4</c:v>
                </c:pt>
                <c:pt idx="1076">
                  <c:v>983</c:v>
                </c:pt>
                <c:pt idx="1077">
                  <c:v>966.2</c:v>
                </c:pt>
                <c:pt idx="1078">
                  <c:v>958.2</c:v>
                </c:pt>
                <c:pt idx="1079">
                  <c:v>969.8</c:v>
                </c:pt>
                <c:pt idx="1080">
                  <c:v>962.2</c:v>
                </c:pt>
                <c:pt idx="1081">
                  <c:v>971.8</c:v>
                </c:pt>
                <c:pt idx="1082">
                  <c:v>968</c:v>
                </c:pt>
                <c:pt idx="1083">
                  <c:v>955.8</c:v>
                </c:pt>
                <c:pt idx="1084">
                  <c:v>947</c:v>
                </c:pt>
                <c:pt idx="1085">
                  <c:v>924.8</c:v>
                </c:pt>
                <c:pt idx="1086">
                  <c:v>915.2</c:v>
                </c:pt>
                <c:pt idx="1087">
                  <c:v>920</c:v>
                </c:pt>
                <c:pt idx="1088">
                  <c:v>920</c:v>
                </c:pt>
                <c:pt idx="1089">
                  <c:v>920</c:v>
                </c:pt>
                <c:pt idx="1090">
                  <c:v>942.9</c:v>
                </c:pt>
                <c:pt idx="1091">
                  <c:v>940</c:v>
                </c:pt>
                <c:pt idx="1092">
                  <c:v>947</c:v>
                </c:pt>
                <c:pt idx="1093">
                  <c:v>945.4</c:v>
                </c:pt>
                <c:pt idx="1094">
                  <c:v>946.4</c:v>
                </c:pt>
                <c:pt idx="1095">
                  <c:v>965</c:v>
                </c:pt>
                <c:pt idx="1096">
                  <c:v>963</c:v>
                </c:pt>
                <c:pt idx="1097">
                  <c:v>968.9</c:v>
                </c:pt>
                <c:pt idx="1098">
                  <c:v>971.1</c:v>
                </c:pt>
                <c:pt idx="1099">
                  <c:v>990.5</c:v>
                </c:pt>
                <c:pt idx="1100">
                  <c:v>976.1</c:v>
                </c:pt>
                <c:pt idx="1101">
                  <c:v>960</c:v>
                </c:pt>
                <c:pt idx="1102">
                  <c:v>964</c:v>
                </c:pt>
                <c:pt idx="1103">
                  <c:v>955</c:v>
                </c:pt>
                <c:pt idx="1104">
                  <c:v>948</c:v>
                </c:pt>
                <c:pt idx="1105">
                  <c:v>950.2</c:v>
                </c:pt>
                <c:pt idx="1106">
                  <c:v>959.5</c:v>
                </c:pt>
                <c:pt idx="1107">
                  <c:v>971.9</c:v>
                </c:pt>
                <c:pt idx="1108">
                  <c:v>975</c:v>
                </c:pt>
                <c:pt idx="1109">
                  <c:v>960</c:v>
                </c:pt>
                <c:pt idx="1110">
                  <c:v>933.3</c:v>
                </c:pt>
                <c:pt idx="1111">
                  <c:v>903</c:v>
                </c:pt>
                <c:pt idx="1112">
                  <c:v>884</c:v>
                </c:pt>
                <c:pt idx="1113">
                  <c:v>863</c:v>
                </c:pt>
                <c:pt idx="1114">
                  <c:v>883.3</c:v>
                </c:pt>
                <c:pt idx="1115">
                  <c:v>897.9</c:v>
                </c:pt>
                <c:pt idx="1116">
                  <c:v>909.3</c:v>
                </c:pt>
                <c:pt idx="1117">
                  <c:v>894.5</c:v>
                </c:pt>
                <c:pt idx="1118">
                  <c:v>923.5</c:v>
                </c:pt>
                <c:pt idx="1119">
                  <c:v>947.8</c:v>
                </c:pt>
                <c:pt idx="1120">
                  <c:v>941.5</c:v>
                </c:pt>
                <c:pt idx="1121">
                  <c:v>904</c:v>
                </c:pt>
                <c:pt idx="1122">
                  <c:v>877.7</c:v>
                </c:pt>
                <c:pt idx="1123">
                  <c:v>888.2</c:v>
                </c:pt>
                <c:pt idx="1124">
                  <c:v>894.9</c:v>
                </c:pt>
                <c:pt idx="1125">
                  <c:v>910</c:v>
                </c:pt>
                <c:pt idx="1126">
                  <c:v>898.5</c:v>
                </c:pt>
                <c:pt idx="1127">
                  <c:v>914.5</c:v>
                </c:pt>
                <c:pt idx="1128">
                  <c:v>894.5</c:v>
                </c:pt>
                <c:pt idx="1129">
                  <c:v>885.6</c:v>
                </c:pt>
                <c:pt idx="1130">
                  <c:v>891.7</c:v>
                </c:pt>
                <c:pt idx="1131">
                  <c:v>891.9</c:v>
                </c:pt>
                <c:pt idx="1132">
                  <c:v>902</c:v>
                </c:pt>
                <c:pt idx="1133">
                  <c:v>904.1</c:v>
                </c:pt>
                <c:pt idx="1134">
                  <c:v>940</c:v>
                </c:pt>
                <c:pt idx="1135">
                  <c:v>945.1</c:v>
                </c:pt>
                <c:pt idx="1136">
                  <c:v>963.9</c:v>
                </c:pt>
                <c:pt idx="1137">
                  <c:v>961.7</c:v>
                </c:pt>
                <c:pt idx="1138">
                  <c:v>971</c:v>
                </c:pt>
                <c:pt idx="1139">
                  <c:v>978</c:v>
                </c:pt>
                <c:pt idx="1140">
                  <c:v>988</c:v>
                </c:pt>
                <c:pt idx="1141">
                  <c:v>966.5</c:v>
                </c:pt>
                <c:pt idx="1142">
                  <c:v>963</c:v>
                </c:pt>
                <c:pt idx="1143">
                  <c:v>958.9</c:v>
                </c:pt>
                <c:pt idx="1144">
                  <c:v>951</c:v>
                </c:pt>
                <c:pt idx="1145">
                  <c:v>981.8</c:v>
                </c:pt>
                <c:pt idx="1146">
                  <c:v>981.4</c:v>
                </c:pt>
                <c:pt idx="1147">
                  <c:v>900</c:v>
                </c:pt>
                <c:pt idx="1148">
                  <c:v>870.1</c:v>
                </c:pt>
                <c:pt idx="1149">
                  <c:v>848</c:v>
                </c:pt>
                <c:pt idx="1150">
                  <c:v>870</c:v>
                </c:pt>
                <c:pt idx="1151">
                  <c:v>867.5</c:v>
                </c:pt>
                <c:pt idx="1152">
                  <c:v>864.6</c:v>
                </c:pt>
                <c:pt idx="1153">
                  <c:v>871</c:v>
                </c:pt>
                <c:pt idx="1154">
                  <c:v>867</c:v>
                </c:pt>
                <c:pt idx="1155">
                  <c:v>852.5</c:v>
                </c:pt>
                <c:pt idx="1156">
                  <c:v>840</c:v>
                </c:pt>
                <c:pt idx="1157">
                  <c:v>822</c:v>
                </c:pt>
                <c:pt idx="1158">
                  <c:v>826.4</c:v>
                </c:pt>
                <c:pt idx="1159">
                  <c:v>833</c:v>
                </c:pt>
                <c:pt idx="1160">
                  <c:v>829.5</c:v>
                </c:pt>
                <c:pt idx="1161">
                  <c:v>820</c:v>
                </c:pt>
                <c:pt idx="1162">
                  <c:v>829.9</c:v>
                </c:pt>
                <c:pt idx="1163">
                  <c:v>828</c:v>
                </c:pt>
                <c:pt idx="1164">
                  <c:v>822.9</c:v>
                </c:pt>
                <c:pt idx="1165">
                  <c:v>818</c:v>
                </c:pt>
                <c:pt idx="1166">
                  <c:v>818</c:v>
                </c:pt>
                <c:pt idx="1167">
                  <c:v>820</c:v>
                </c:pt>
                <c:pt idx="1168">
                  <c:v>831</c:v>
                </c:pt>
                <c:pt idx="1169">
                  <c:v>844.5</c:v>
                </c:pt>
                <c:pt idx="1170">
                  <c:v>855.6</c:v>
                </c:pt>
                <c:pt idx="1171">
                  <c:v>855.3</c:v>
                </c:pt>
                <c:pt idx="1172">
                  <c:v>862.5</c:v>
                </c:pt>
                <c:pt idx="1173">
                  <c:v>865.7</c:v>
                </c:pt>
                <c:pt idx="1174">
                  <c:v>842</c:v>
                </c:pt>
                <c:pt idx="1175">
                  <c:v>831.2</c:v>
                </c:pt>
                <c:pt idx="1176">
                  <c:v>827.3</c:v>
                </c:pt>
                <c:pt idx="1177">
                  <c:v>837.5</c:v>
                </c:pt>
                <c:pt idx="1178">
                  <c:v>836.1</c:v>
                </c:pt>
                <c:pt idx="1179">
                  <c:v>832.5</c:v>
                </c:pt>
                <c:pt idx="1180">
                  <c:v>831</c:v>
                </c:pt>
                <c:pt idx="1181">
                  <c:v>826</c:v>
                </c:pt>
                <c:pt idx="1182">
                  <c:v>828</c:v>
                </c:pt>
                <c:pt idx="1183">
                  <c:v>835.6</c:v>
                </c:pt>
                <c:pt idx="1184">
                  <c:v>838.1</c:v>
                </c:pt>
                <c:pt idx="1185">
                  <c:v>833.9</c:v>
                </c:pt>
                <c:pt idx="1186">
                  <c:v>834.9</c:v>
                </c:pt>
                <c:pt idx="1187">
                  <c:v>839.5</c:v>
                </c:pt>
                <c:pt idx="1188">
                  <c:v>832.3</c:v>
                </c:pt>
                <c:pt idx="1189">
                  <c:v>847</c:v>
                </c:pt>
                <c:pt idx="1190">
                  <c:v>861.5</c:v>
                </c:pt>
                <c:pt idx="1191">
                  <c:v>868.9</c:v>
                </c:pt>
                <c:pt idx="1192">
                  <c:v>870</c:v>
                </c:pt>
                <c:pt idx="1193">
                  <c:v>870.9</c:v>
                </c:pt>
                <c:pt idx="1194">
                  <c:v>882.9</c:v>
                </c:pt>
                <c:pt idx="1195">
                  <c:v>888</c:v>
                </c:pt>
                <c:pt idx="1196">
                  <c:v>891</c:v>
                </c:pt>
                <c:pt idx="1197">
                  <c:v>894</c:v>
                </c:pt>
                <c:pt idx="1198">
                  <c:v>887</c:v>
                </c:pt>
                <c:pt idx="1199">
                  <c:v>888.6</c:v>
                </c:pt>
                <c:pt idx="1200">
                  <c:v>894.8</c:v>
                </c:pt>
                <c:pt idx="1201">
                  <c:v>899.5</c:v>
                </c:pt>
                <c:pt idx="1202">
                  <c:v>897.8</c:v>
                </c:pt>
                <c:pt idx="1203">
                  <c:v>921.9</c:v>
                </c:pt>
                <c:pt idx="1204">
                  <c:v>947</c:v>
                </c:pt>
                <c:pt idx="1205">
                  <c:v>935</c:v>
                </c:pt>
                <c:pt idx="1206">
                  <c:v>896.1</c:v>
                </c:pt>
                <c:pt idx="1207">
                  <c:v>913</c:v>
                </c:pt>
                <c:pt idx="1208">
                  <c:v>901.8</c:v>
                </c:pt>
                <c:pt idx="1209">
                  <c:v>890</c:v>
                </c:pt>
                <c:pt idx="1210">
                  <c:v>899.9</c:v>
                </c:pt>
                <c:pt idx="1211">
                  <c:v>891.5</c:v>
                </c:pt>
                <c:pt idx="1212">
                  <c:v>884.7</c:v>
                </c:pt>
                <c:pt idx="1213">
                  <c:v>910.5</c:v>
                </c:pt>
                <c:pt idx="1214">
                  <c:v>904.5</c:v>
                </c:pt>
                <c:pt idx="1215">
                  <c:v>899.9</c:v>
                </c:pt>
                <c:pt idx="1216">
                  <c:v>896.5</c:v>
                </c:pt>
                <c:pt idx="1217">
                  <c:v>893.8</c:v>
                </c:pt>
                <c:pt idx="1218">
                  <c:v>887</c:v>
                </c:pt>
                <c:pt idx="1219">
                  <c:v>883.1</c:v>
                </c:pt>
                <c:pt idx="1220">
                  <c:v>844</c:v>
                </c:pt>
                <c:pt idx="1221">
                  <c:v>845.1</c:v>
                </c:pt>
                <c:pt idx="1222">
                  <c:v>853.2</c:v>
                </c:pt>
                <c:pt idx="1223">
                  <c:v>854.9</c:v>
                </c:pt>
                <c:pt idx="1224">
                  <c:v>840.1</c:v>
                </c:pt>
                <c:pt idx="1225">
                  <c:v>841</c:v>
                </c:pt>
                <c:pt idx="1226">
                  <c:v>845</c:v>
                </c:pt>
                <c:pt idx="1227">
                  <c:v>857.1</c:v>
                </c:pt>
                <c:pt idx="1228">
                  <c:v>844.1</c:v>
                </c:pt>
                <c:pt idx="1229">
                  <c:v>844.1</c:v>
                </c:pt>
                <c:pt idx="1230">
                  <c:v>847</c:v>
                </c:pt>
                <c:pt idx="1231">
                  <c:v>873.1</c:v>
                </c:pt>
                <c:pt idx="1232">
                  <c:v>882</c:v>
                </c:pt>
                <c:pt idx="1233">
                  <c:v>898</c:v>
                </c:pt>
                <c:pt idx="1234">
                  <c:v>878.9</c:v>
                </c:pt>
                <c:pt idx="1235">
                  <c:v>874</c:v>
                </c:pt>
                <c:pt idx="1236">
                  <c:v>889</c:v>
                </c:pt>
                <c:pt idx="1237">
                  <c:v>894</c:v>
                </c:pt>
                <c:pt idx="1238">
                  <c:v>897.1</c:v>
                </c:pt>
                <c:pt idx="1239">
                  <c:v>877.1</c:v>
                </c:pt>
                <c:pt idx="1240">
                  <c:v>873.2</c:v>
                </c:pt>
                <c:pt idx="1241">
                  <c:v>880.9</c:v>
                </c:pt>
                <c:pt idx="1242">
                  <c:v>876</c:v>
                </c:pt>
                <c:pt idx="1243">
                  <c:v>870.1</c:v>
                </c:pt>
                <c:pt idx="1244">
                  <c:v>866.1</c:v>
                </c:pt>
                <c:pt idx="1245">
                  <c:v>867</c:v>
                </c:pt>
                <c:pt idx="1246">
                  <c:v>869.6</c:v>
                </c:pt>
                <c:pt idx="1247">
                  <c:v>872.7</c:v>
                </c:pt>
                <c:pt idx="1248">
                  <c:v>880</c:v>
                </c:pt>
                <c:pt idx="1249">
                  <c:v>879.9</c:v>
                </c:pt>
                <c:pt idx="1250">
                  <c:v>885</c:v>
                </c:pt>
                <c:pt idx="1251">
                  <c:v>887.1</c:v>
                </c:pt>
                <c:pt idx="1252">
                  <c:v>892</c:v>
                </c:pt>
                <c:pt idx="1253">
                  <c:v>892</c:v>
                </c:pt>
                <c:pt idx="1254">
                  <c:v>891.5</c:v>
                </c:pt>
                <c:pt idx="1255">
                  <c:v>899.9</c:v>
                </c:pt>
                <c:pt idx="1256">
                  <c:v>895.9</c:v>
                </c:pt>
                <c:pt idx="1257">
                  <c:v>885.5</c:v>
                </c:pt>
                <c:pt idx="1258">
                  <c:v>883.1</c:v>
                </c:pt>
                <c:pt idx="1259">
                  <c:v>885</c:v>
                </c:pt>
                <c:pt idx="1260">
                  <c:v>887</c:v>
                </c:pt>
                <c:pt idx="1261">
                  <c:v>882</c:v>
                </c:pt>
                <c:pt idx="1262">
                  <c:v>881.1</c:v>
                </c:pt>
                <c:pt idx="1263">
                  <c:v>886.7</c:v>
                </c:pt>
                <c:pt idx="1264">
                  <c:v>885</c:v>
                </c:pt>
                <c:pt idx="1265">
                  <c:v>884.9</c:v>
                </c:pt>
                <c:pt idx="1266">
                  <c:v>886</c:v>
                </c:pt>
                <c:pt idx="1267">
                  <c:v>888</c:v>
                </c:pt>
                <c:pt idx="1268">
                  <c:v>891.3</c:v>
                </c:pt>
                <c:pt idx="1269">
                  <c:v>892.6</c:v>
                </c:pt>
                <c:pt idx="1270">
                  <c:v>887.6</c:v>
                </c:pt>
                <c:pt idx="1271">
                  <c:v>887.5</c:v>
                </c:pt>
                <c:pt idx="1272">
                  <c:v>885</c:v>
                </c:pt>
                <c:pt idx="1273">
                  <c:v>885.5</c:v>
                </c:pt>
                <c:pt idx="1274">
                  <c:v>891</c:v>
                </c:pt>
                <c:pt idx="1275">
                  <c:v>890</c:v>
                </c:pt>
                <c:pt idx="1276">
                  <c:v>888.2</c:v>
                </c:pt>
                <c:pt idx="1277">
                  <c:v>896</c:v>
                </c:pt>
                <c:pt idx="1278">
                  <c:v>918</c:v>
                </c:pt>
                <c:pt idx="1279">
                  <c:v>915.2</c:v>
                </c:pt>
                <c:pt idx="1280">
                  <c:v>956.8</c:v>
                </c:pt>
                <c:pt idx="1281">
                  <c:v>961.9</c:v>
                </c:pt>
                <c:pt idx="1282">
                  <c:v>954</c:v>
                </c:pt>
                <c:pt idx="1283">
                  <c:v>959</c:v>
                </c:pt>
                <c:pt idx="1284">
                  <c:v>961</c:v>
                </c:pt>
                <c:pt idx="1285">
                  <c:v>960</c:v>
                </c:pt>
                <c:pt idx="1286">
                  <c:v>963</c:v>
                </c:pt>
                <c:pt idx="1287">
                  <c:v>961</c:v>
                </c:pt>
                <c:pt idx="1288">
                  <c:v>959.9</c:v>
                </c:pt>
                <c:pt idx="1289">
                  <c:v>930.8</c:v>
                </c:pt>
                <c:pt idx="1290">
                  <c:v>921</c:v>
                </c:pt>
                <c:pt idx="1291">
                  <c:v>925.6</c:v>
                </c:pt>
                <c:pt idx="1292">
                  <c:v>917.1</c:v>
                </c:pt>
                <c:pt idx="1293">
                  <c:v>936</c:v>
                </c:pt>
                <c:pt idx="1294">
                  <c:v>950.5</c:v>
                </c:pt>
                <c:pt idx="1295">
                  <c:v>953.9</c:v>
                </c:pt>
                <c:pt idx="1296">
                  <c:v>949.5</c:v>
                </c:pt>
                <c:pt idx="1297">
                  <c:v>929.5</c:v>
                </c:pt>
                <c:pt idx="1298">
                  <c:v>922</c:v>
                </c:pt>
                <c:pt idx="1299">
                  <c:v>923.6</c:v>
                </c:pt>
                <c:pt idx="1300">
                  <c:v>921.9</c:v>
                </c:pt>
                <c:pt idx="1301">
                  <c:v>929.4</c:v>
                </c:pt>
                <c:pt idx="1302">
                  <c:v>944.5</c:v>
                </c:pt>
                <c:pt idx="1303">
                  <c:v>950</c:v>
                </c:pt>
                <c:pt idx="1304">
                  <c:v>953</c:v>
                </c:pt>
                <c:pt idx="1305">
                  <c:v>957.9</c:v>
                </c:pt>
                <c:pt idx="1306">
                  <c:v>966</c:v>
                </c:pt>
                <c:pt idx="1307">
                  <c:v>975.8</c:v>
                </c:pt>
                <c:pt idx="1308">
                  <c:v>957.5</c:v>
                </c:pt>
                <c:pt idx="1309">
                  <c:v>948.1</c:v>
                </c:pt>
                <c:pt idx="1310">
                  <c:v>956</c:v>
                </c:pt>
                <c:pt idx="1311">
                  <c:v>955.6</c:v>
                </c:pt>
                <c:pt idx="1312">
                  <c:v>961.8</c:v>
                </c:pt>
                <c:pt idx="1313">
                  <c:v>953.7</c:v>
                </c:pt>
                <c:pt idx="1314">
                  <c:v>946.8</c:v>
                </c:pt>
                <c:pt idx="1315">
                  <c:v>940</c:v>
                </c:pt>
                <c:pt idx="1316">
                  <c:v>955</c:v>
                </c:pt>
                <c:pt idx="1317">
                  <c:v>952.1</c:v>
                </c:pt>
                <c:pt idx="1318">
                  <c:v>946.6</c:v>
                </c:pt>
                <c:pt idx="1319">
                  <c:v>938</c:v>
                </c:pt>
                <c:pt idx="1320">
                  <c:v>956</c:v>
                </c:pt>
                <c:pt idx="1321">
                  <c:v>960</c:v>
                </c:pt>
                <c:pt idx="1322">
                  <c:v>978</c:v>
                </c:pt>
                <c:pt idx="1323">
                  <c:v>983</c:v>
                </c:pt>
                <c:pt idx="1324">
                  <c:v>959</c:v>
                </c:pt>
                <c:pt idx="1325">
                  <c:v>945.1</c:v>
                </c:pt>
                <c:pt idx="1326">
                  <c:v>933</c:v>
                </c:pt>
                <c:pt idx="1327">
                  <c:v>933</c:v>
                </c:pt>
                <c:pt idx="1328">
                  <c:v>936.2</c:v>
                </c:pt>
                <c:pt idx="1329">
                  <c:v>945.2</c:v>
                </c:pt>
                <c:pt idx="1330">
                  <c:v>946</c:v>
                </c:pt>
                <c:pt idx="1331">
                  <c:v>950</c:v>
                </c:pt>
                <c:pt idx="1332">
                  <c:v>950</c:v>
                </c:pt>
                <c:pt idx="1333">
                  <c:v>955</c:v>
                </c:pt>
                <c:pt idx="1334">
                  <c:v>943.2</c:v>
                </c:pt>
                <c:pt idx="1335">
                  <c:v>935</c:v>
                </c:pt>
                <c:pt idx="1336">
                  <c:v>943.5</c:v>
                </c:pt>
                <c:pt idx="1337">
                  <c:v>949.7</c:v>
                </c:pt>
                <c:pt idx="1338">
                  <c:v>969.6</c:v>
                </c:pt>
                <c:pt idx="1339">
                  <c:v>978.9</c:v>
                </c:pt>
                <c:pt idx="1340">
                  <c:v>975.5</c:v>
                </c:pt>
                <c:pt idx="1341">
                  <c:v>980</c:v>
                </c:pt>
                <c:pt idx="1342">
                  <c:v>980</c:v>
                </c:pt>
                <c:pt idx="1343">
                  <c:v>971.9</c:v>
                </c:pt>
                <c:pt idx="1344">
                  <c:v>977</c:v>
                </c:pt>
                <c:pt idx="1345">
                  <c:v>965.9</c:v>
                </c:pt>
                <c:pt idx="1346">
                  <c:v>950</c:v>
                </c:pt>
                <c:pt idx="1347">
                  <c:v>940.7</c:v>
                </c:pt>
                <c:pt idx="1348">
                  <c:v>931.6</c:v>
                </c:pt>
                <c:pt idx="1349">
                  <c:v>944.9</c:v>
                </c:pt>
                <c:pt idx="1350">
                  <c:v>938.7</c:v>
                </c:pt>
                <c:pt idx="1351">
                  <c:v>950</c:v>
                </c:pt>
                <c:pt idx="1352">
                  <c:v>947.5</c:v>
                </c:pt>
                <c:pt idx="1353">
                  <c:v>942.8</c:v>
                </c:pt>
                <c:pt idx="1354">
                  <c:v>934.6</c:v>
                </c:pt>
                <c:pt idx="1355">
                  <c:v>942.5</c:v>
                </c:pt>
                <c:pt idx="1356">
                  <c:v>943</c:v>
                </c:pt>
                <c:pt idx="1357">
                  <c:v>943</c:v>
                </c:pt>
                <c:pt idx="1358">
                  <c:v>940</c:v>
                </c:pt>
                <c:pt idx="1359">
                  <c:v>935</c:v>
                </c:pt>
                <c:pt idx="1360">
                  <c:v>943</c:v>
                </c:pt>
                <c:pt idx="1361">
                  <c:v>930</c:v>
                </c:pt>
                <c:pt idx="1362">
                  <c:v>930</c:v>
                </c:pt>
                <c:pt idx="1363">
                  <c:v>925</c:v>
                </c:pt>
                <c:pt idx="1364">
                  <c:v>924</c:v>
                </c:pt>
                <c:pt idx="1365">
                  <c:v>925.3</c:v>
                </c:pt>
                <c:pt idx="1366">
                  <c:v>898</c:v>
                </c:pt>
                <c:pt idx="1367">
                  <c:v>911.4</c:v>
                </c:pt>
                <c:pt idx="1368">
                  <c:v>916</c:v>
                </c:pt>
                <c:pt idx="1369">
                  <c:v>909.9</c:v>
                </c:pt>
                <c:pt idx="1370">
                  <c:v>909</c:v>
                </c:pt>
                <c:pt idx="1371">
                  <c:v>901.1</c:v>
                </c:pt>
                <c:pt idx="1372">
                  <c:v>908.5</c:v>
                </c:pt>
                <c:pt idx="1373">
                  <c:v>913</c:v>
                </c:pt>
                <c:pt idx="1374">
                  <c:v>915.9</c:v>
                </c:pt>
                <c:pt idx="1375">
                  <c:v>918</c:v>
                </c:pt>
                <c:pt idx="1376">
                  <c:v>916</c:v>
                </c:pt>
                <c:pt idx="1377">
                  <c:v>917.1</c:v>
                </c:pt>
                <c:pt idx="1378">
                  <c:v>917.5</c:v>
                </c:pt>
                <c:pt idx="1379">
                  <c:v>912.1</c:v>
                </c:pt>
                <c:pt idx="1380">
                  <c:v>934.1</c:v>
                </c:pt>
                <c:pt idx="1381">
                  <c:v>925.1</c:v>
                </c:pt>
                <c:pt idx="1382">
                  <c:v>932</c:v>
                </c:pt>
                <c:pt idx="1383">
                  <c:v>933</c:v>
                </c:pt>
                <c:pt idx="1384">
                  <c:v>930</c:v>
                </c:pt>
                <c:pt idx="1385">
                  <c:v>940</c:v>
                </c:pt>
                <c:pt idx="1386">
                  <c:v>952.9</c:v>
                </c:pt>
                <c:pt idx="1387">
                  <c:v>951.9</c:v>
                </c:pt>
                <c:pt idx="1388">
                  <c:v>958</c:v>
                </c:pt>
                <c:pt idx="1389">
                  <c:v>958.9</c:v>
                </c:pt>
                <c:pt idx="1390">
                  <c:v>966.5</c:v>
                </c:pt>
                <c:pt idx="1391">
                  <c:v>969</c:v>
                </c:pt>
                <c:pt idx="1392">
                  <c:v>954.4</c:v>
                </c:pt>
                <c:pt idx="1393">
                  <c:v>960</c:v>
                </c:pt>
                <c:pt idx="1394">
                  <c:v>946</c:v>
                </c:pt>
                <c:pt idx="1395">
                  <c:v>950.3</c:v>
                </c:pt>
                <c:pt idx="1396">
                  <c:v>959</c:v>
                </c:pt>
                <c:pt idx="1397">
                  <c:v>962.9</c:v>
                </c:pt>
                <c:pt idx="1398">
                  <c:v>977.9</c:v>
                </c:pt>
                <c:pt idx="1399">
                  <c:v>985</c:v>
                </c:pt>
                <c:pt idx="1400">
                  <c:v>990</c:v>
                </c:pt>
                <c:pt idx="1401">
                  <c:v>1009</c:v>
                </c:pt>
                <c:pt idx="1402">
                  <c:v>989.7</c:v>
                </c:pt>
                <c:pt idx="1403">
                  <c:v>1003</c:v>
                </c:pt>
                <c:pt idx="1404">
                  <c:v>999.5</c:v>
                </c:pt>
                <c:pt idx="1405">
                  <c:v>1007</c:v>
                </c:pt>
                <c:pt idx="1406">
                  <c:v>1008</c:v>
                </c:pt>
                <c:pt idx="1407">
                  <c:v>1009</c:v>
                </c:pt>
                <c:pt idx="1408">
                  <c:v>1010</c:v>
                </c:pt>
                <c:pt idx="1409">
                  <c:v>1008</c:v>
                </c:pt>
                <c:pt idx="1410">
                  <c:v>1003</c:v>
                </c:pt>
                <c:pt idx="1411">
                  <c:v>999.6</c:v>
                </c:pt>
                <c:pt idx="1412">
                  <c:v>992</c:v>
                </c:pt>
                <c:pt idx="1413">
                  <c:v>991</c:v>
                </c:pt>
                <c:pt idx="1414">
                  <c:v>987</c:v>
                </c:pt>
                <c:pt idx="1415">
                  <c:v>990</c:v>
                </c:pt>
                <c:pt idx="1416">
                  <c:v>981.4</c:v>
                </c:pt>
                <c:pt idx="1417">
                  <c:v>987.8</c:v>
                </c:pt>
                <c:pt idx="1418">
                  <c:v>966.5</c:v>
                </c:pt>
                <c:pt idx="1419">
                  <c:v>963.9</c:v>
                </c:pt>
                <c:pt idx="1420">
                  <c:v>971.8</c:v>
                </c:pt>
                <c:pt idx="1421">
                  <c:v>970.1</c:v>
                </c:pt>
                <c:pt idx="1422">
                  <c:v>966.3</c:v>
                </c:pt>
                <c:pt idx="1423">
                  <c:v>960</c:v>
                </c:pt>
                <c:pt idx="1424">
                  <c:v>971.8</c:v>
                </c:pt>
                <c:pt idx="1425">
                  <c:v>964</c:v>
                </c:pt>
                <c:pt idx="1426">
                  <c:v>967.8</c:v>
                </c:pt>
                <c:pt idx="1427">
                  <c:v>985</c:v>
                </c:pt>
                <c:pt idx="1428">
                  <c:v>978</c:v>
                </c:pt>
                <c:pt idx="1429">
                  <c:v>985</c:v>
                </c:pt>
                <c:pt idx="1430">
                  <c:v>980</c:v>
                </c:pt>
                <c:pt idx="1431">
                  <c:v>984.9</c:v>
                </c:pt>
                <c:pt idx="1432">
                  <c:v>980</c:v>
                </c:pt>
                <c:pt idx="1433">
                  <c:v>973</c:v>
                </c:pt>
                <c:pt idx="1434">
                  <c:v>973</c:v>
                </c:pt>
                <c:pt idx="1435">
                  <c:v>973</c:v>
                </c:pt>
                <c:pt idx="1436">
                  <c:v>968.2</c:v>
                </c:pt>
                <c:pt idx="1437">
                  <c:v>954.7</c:v>
                </c:pt>
                <c:pt idx="1438">
                  <c:v>960</c:v>
                </c:pt>
                <c:pt idx="1439">
                  <c:v>968.5</c:v>
                </c:pt>
                <c:pt idx="1440">
                  <c:v>960</c:v>
                </c:pt>
                <c:pt idx="1441">
                  <c:v>966.6</c:v>
                </c:pt>
                <c:pt idx="1442">
                  <c:v>972</c:v>
                </c:pt>
                <c:pt idx="1443">
                  <c:v>965.6</c:v>
                </c:pt>
                <c:pt idx="1444">
                  <c:v>971</c:v>
                </c:pt>
                <c:pt idx="1445">
                  <c:v>960</c:v>
                </c:pt>
                <c:pt idx="1446">
                  <c:v>964</c:v>
                </c:pt>
                <c:pt idx="1447">
                  <c:v>975.5</c:v>
                </c:pt>
                <c:pt idx="1448">
                  <c:v>982</c:v>
                </c:pt>
                <c:pt idx="1449">
                  <c:v>980.8</c:v>
                </c:pt>
                <c:pt idx="1450">
                  <c:v>973.7</c:v>
                </c:pt>
                <c:pt idx="1451">
                  <c:v>964.9</c:v>
                </c:pt>
                <c:pt idx="1452">
                  <c:v>961.9</c:v>
                </c:pt>
                <c:pt idx="1453">
                  <c:v>966</c:v>
                </c:pt>
                <c:pt idx="1454">
                  <c:v>950.5</c:v>
                </c:pt>
                <c:pt idx="1455">
                  <c:v>954</c:v>
                </c:pt>
                <c:pt idx="1456">
                  <c:v>967</c:v>
                </c:pt>
                <c:pt idx="1457">
                  <c:v>949.5</c:v>
                </c:pt>
                <c:pt idx="1458">
                  <c:v>955</c:v>
                </c:pt>
                <c:pt idx="1459">
                  <c:v>958</c:v>
                </c:pt>
                <c:pt idx="1460">
                  <c:v>947</c:v>
                </c:pt>
                <c:pt idx="1461">
                  <c:v>945</c:v>
                </c:pt>
                <c:pt idx="1462">
                  <c:v>943.5</c:v>
                </c:pt>
                <c:pt idx="1463">
                  <c:v>930</c:v>
                </c:pt>
                <c:pt idx="1464">
                  <c:v>933.5</c:v>
                </c:pt>
                <c:pt idx="1465">
                  <c:v>927.8</c:v>
                </c:pt>
                <c:pt idx="1466">
                  <c:v>926.2</c:v>
                </c:pt>
                <c:pt idx="1467">
                  <c:v>925</c:v>
                </c:pt>
                <c:pt idx="1468">
                  <c:v>922</c:v>
                </c:pt>
                <c:pt idx="1469">
                  <c:v>908</c:v>
                </c:pt>
                <c:pt idx="1470">
                  <c:v>905</c:v>
                </c:pt>
                <c:pt idx="1471">
                  <c:v>905.1</c:v>
                </c:pt>
                <c:pt idx="1472">
                  <c:v>903</c:v>
                </c:pt>
                <c:pt idx="1473">
                  <c:v>908.6</c:v>
                </c:pt>
                <c:pt idx="1474">
                  <c:v>907.2</c:v>
                </c:pt>
                <c:pt idx="1475">
                  <c:v>911.4</c:v>
                </c:pt>
                <c:pt idx="1476">
                  <c:v>912</c:v>
                </c:pt>
                <c:pt idx="1477">
                  <c:v>907.2</c:v>
                </c:pt>
                <c:pt idx="1478">
                  <c:v>907.2</c:v>
                </c:pt>
                <c:pt idx="1479">
                  <c:v>904.9</c:v>
                </c:pt>
                <c:pt idx="1480">
                  <c:v>900.1</c:v>
                </c:pt>
                <c:pt idx="1481">
                  <c:v>899</c:v>
                </c:pt>
                <c:pt idx="1482">
                  <c:v>897.8</c:v>
                </c:pt>
                <c:pt idx="1483">
                  <c:v>913.4</c:v>
                </c:pt>
                <c:pt idx="1484">
                  <c:v>898</c:v>
                </c:pt>
                <c:pt idx="1485">
                  <c:v>896.2</c:v>
                </c:pt>
                <c:pt idx="1486">
                  <c:v>894.1</c:v>
                </c:pt>
                <c:pt idx="1487">
                  <c:v>898.9</c:v>
                </c:pt>
                <c:pt idx="1488">
                  <c:v>889.7</c:v>
                </c:pt>
                <c:pt idx="1489">
                  <c:v>893</c:v>
                </c:pt>
                <c:pt idx="1490">
                  <c:v>900</c:v>
                </c:pt>
                <c:pt idx="1491">
                  <c:v>911.3</c:v>
                </c:pt>
                <c:pt idx="1492">
                  <c:v>900</c:v>
                </c:pt>
                <c:pt idx="1493">
                  <c:v>898.5</c:v>
                </c:pt>
                <c:pt idx="1494">
                  <c:v>900</c:v>
                </c:pt>
                <c:pt idx="1495">
                  <c:v>905</c:v>
                </c:pt>
                <c:pt idx="1496">
                  <c:v>905</c:v>
                </c:pt>
                <c:pt idx="1497">
                  <c:v>906.1</c:v>
                </c:pt>
                <c:pt idx="1498">
                  <c:v>913.4</c:v>
                </c:pt>
                <c:pt idx="1499">
                  <c:v>913</c:v>
                </c:pt>
                <c:pt idx="1500">
                  <c:v>915</c:v>
                </c:pt>
                <c:pt idx="1501">
                  <c:v>925</c:v>
                </c:pt>
                <c:pt idx="1502">
                  <c:v>920</c:v>
                </c:pt>
                <c:pt idx="1503">
                  <c:v>930</c:v>
                </c:pt>
                <c:pt idx="1504">
                  <c:v>935</c:v>
                </c:pt>
                <c:pt idx="1505">
                  <c:v>945</c:v>
                </c:pt>
                <c:pt idx="1506">
                  <c:v>934</c:v>
                </c:pt>
                <c:pt idx="1507">
                  <c:v>925</c:v>
                </c:pt>
                <c:pt idx="1508">
                  <c:v>924</c:v>
                </c:pt>
                <c:pt idx="1509">
                  <c:v>924.5</c:v>
                </c:pt>
                <c:pt idx="1510">
                  <c:v>925</c:v>
                </c:pt>
                <c:pt idx="1511">
                  <c:v>934.5</c:v>
                </c:pt>
                <c:pt idx="1512">
                  <c:v>933</c:v>
                </c:pt>
                <c:pt idx="1513">
                  <c:v>931</c:v>
                </c:pt>
                <c:pt idx="1514">
                  <c:v>930</c:v>
                </c:pt>
                <c:pt idx="1515">
                  <c:v>929.5</c:v>
                </c:pt>
                <c:pt idx="1516">
                  <c:v>930</c:v>
                </c:pt>
                <c:pt idx="1517">
                  <c:v>926</c:v>
                </c:pt>
                <c:pt idx="1518">
                  <c:v>917</c:v>
                </c:pt>
                <c:pt idx="1519">
                  <c:v>913</c:v>
                </c:pt>
                <c:pt idx="1520">
                  <c:v>917.5</c:v>
                </c:pt>
                <c:pt idx="1521">
                  <c:v>926</c:v>
                </c:pt>
                <c:pt idx="1522">
                  <c:v>935</c:v>
                </c:pt>
                <c:pt idx="1523">
                  <c:v>941.5</c:v>
                </c:pt>
                <c:pt idx="1524">
                  <c:v>933</c:v>
                </c:pt>
                <c:pt idx="1525">
                  <c:v>925</c:v>
                </c:pt>
                <c:pt idx="1526">
                  <c:v>897</c:v>
                </c:pt>
                <c:pt idx="1527">
                  <c:v>905</c:v>
                </c:pt>
                <c:pt idx="1528">
                  <c:v>935</c:v>
                </c:pt>
                <c:pt idx="1529">
                  <c:v>925.5</c:v>
                </c:pt>
                <c:pt idx="1530">
                  <c:v>919</c:v>
                </c:pt>
                <c:pt idx="1531">
                  <c:v>933</c:v>
                </c:pt>
                <c:pt idx="1532">
                  <c:v>933</c:v>
                </c:pt>
                <c:pt idx="1533">
                  <c:v>935</c:v>
                </c:pt>
                <c:pt idx="1534">
                  <c:v>939.5</c:v>
                </c:pt>
                <c:pt idx="1535">
                  <c:v>938.5</c:v>
                </c:pt>
                <c:pt idx="1536">
                  <c:v>930</c:v>
                </c:pt>
                <c:pt idx="1537">
                  <c:v>927</c:v>
                </c:pt>
                <c:pt idx="1538">
                  <c:v>929</c:v>
                </c:pt>
                <c:pt idx="1539">
                  <c:v>930</c:v>
                </c:pt>
                <c:pt idx="1540">
                  <c:v>926</c:v>
                </c:pt>
                <c:pt idx="1541">
                  <c:v>930</c:v>
                </c:pt>
                <c:pt idx="1542">
                  <c:v>926.5</c:v>
                </c:pt>
                <c:pt idx="1543">
                  <c:v>924</c:v>
                </c:pt>
                <c:pt idx="1544">
                  <c:v>918</c:v>
                </c:pt>
                <c:pt idx="1545">
                  <c:v>920</c:v>
                </c:pt>
                <c:pt idx="1546">
                  <c:v>924.5</c:v>
                </c:pt>
                <c:pt idx="1547">
                  <c:v>918</c:v>
                </c:pt>
                <c:pt idx="1548">
                  <c:v>917.5</c:v>
                </c:pt>
                <c:pt idx="1549">
                  <c:v>928.5</c:v>
                </c:pt>
                <c:pt idx="1550">
                  <c:v>924</c:v>
                </c:pt>
                <c:pt idx="1551">
                  <c:v>929</c:v>
                </c:pt>
                <c:pt idx="1552">
                  <c:v>922.5</c:v>
                </c:pt>
                <c:pt idx="1553">
                  <c:v>918.5</c:v>
                </c:pt>
                <c:pt idx="1554">
                  <c:v>930</c:v>
                </c:pt>
                <c:pt idx="1555">
                  <c:v>927</c:v>
                </c:pt>
                <c:pt idx="1556">
                  <c:v>930</c:v>
                </c:pt>
                <c:pt idx="1557">
                  <c:v>932.5</c:v>
                </c:pt>
                <c:pt idx="1558">
                  <c:v>935</c:v>
                </c:pt>
                <c:pt idx="1559">
                  <c:v>923</c:v>
                </c:pt>
                <c:pt idx="1560">
                  <c:v>928</c:v>
                </c:pt>
                <c:pt idx="1561">
                  <c:v>930</c:v>
                </c:pt>
                <c:pt idx="1562">
                  <c:v>938</c:v>
                </c:pt>
                <c:pt idx="1563">
                  <c:v>941</c:v>
                </c:pt>
                <c:pt idx="1564">
                  <c:v>947</c:v>
                </c:pt>
                <c:pt idx="1565">
                  <c:v>942</c:v>
                </c:pt>
                <c:pt idx="1566">
                  <c:v>955</c:v>
                </c:pt>
                <c:pt idx="1567">
                  <c:v>962</c:v>
                </c:pt>
                <c:pt idx="1568">
                  <c:v>965</c:v>
                </c:pt>
                <c:pt idx="1569">
                  <c:v>965</c:v>
                </c:pt>
                <c:pt idx="1570">
                  <c:v>961.5</c:v>
                </c:pt>
                <c:pt idx="1571">
                  <c:v>960</c:v>
                </c:pt>
                <c:pt idx="1572">
                  <c:v>965</c:v>
                </c:pt>
                <c:pt idx="1573">
                  <c:v>960</c:v>
                </c:pt>
                <c:pt idx="1574">
                  <c:v>925.5</c:v>
                </c:pt>
                <c:pt idx="1575">
                  <c:v>927.5</c:v>
                </c:pt>
                <c:pt idx="1576">
                  <c:v>923</c:v>
                </c:pt>
                <c:pt idx="1577">
                  <c:v>921.5</c:v>
                </c:pt>
                <c:pt idx="1578">
                  <c:v>920</c:v>
                </c:pt>
                <c:pt idx="1579">
                  <c:v>921.5</c:v>
                </c:pt>
                <c:pt idx="1580">
                  <c:v>916</c:v>
                </c:pt>
                <c:pt idx="1581">
                  <c:v>915.5</c:v>
                </c:pt>
                <c:pt idx="1582">
                  <c:v>915.5</c:v>
                </c:pt>
                <c:pt idx="1583">
                  <c:v>915</c:v>
                </c:pt>
                <c:pt idx="1584">
                  <c:v>917</c:v>
                </c:pt>
                <c:pt idx="1585">
                  <c:v>913</c:v>
                </c:pt>
                <c:pt idx="1586">
                  <c:v>910.5</c:v>
                </c:pt>
                <c:pt idx="1587">
                  <c:v>910.5</c:v>
                </c:pt>
                <c:pt idx="1588">
                  <c:v>887.5</c:v>
                </c:pt>
                <c:pt idx="1589">
                  <c:v>885</c:v>
                </c:pt>
                <c:pt idx="1590">
                  <c:v>896</c:v>
                </c:pt>
                <c:pt idx="1591">
                  <c:v>897.5</c:v>
                </c:pt>
                <c:pt idx="1592">
                  <c:v>908.5</c:v>
                </c:pt>
                <c:pt idx="1593">
                  <c:v>904.5</c:v>
                </c:pt>
                <c:pt idx="1594">
                  <c:v>897</c:v>
                </c:pt>
                <c:pt idx="1595">
                  <c:v>897.5</c:v>
                </c:pt>
                <c:pt idx="1596">
                  <c:v>897</c:v>
                </c:pt>
                <c:pt idx="1597">
                  <c:v>902.5</c:v>
                </c:pt>
                <c:pt idx="1598">
                  <c:v>898.5</c:v>
                </c:pt>
                <c:pt idx="1599">
                  <c:v>911.5</c:v>
                </c:pt>
                <c:pt idx="1600">
                  <c:v>895</c:v>
                </c:pt>
                <c:pt idx="1601">
                  <c:v>910</c:v>
                </c:pt>
                <c:pt idx="1602">
                  <c:v>895</c:v>
                </c:pt>
                <c:pt idx="1603">
                  <c:v>907.5</c:v>
                </c:pt>
                <c:pt idx="1604">
                  <c:v>895</c:v>
                </c:pt>
                <c:pt idx="1605">
                  <c:v>909.5</c:v>
                </c:pt>
                <c:pt idx="1606">
                  <c:v>911</c:v>
                </c:pt>
                <c:pt idx="1607">
                  <c:v>907</c:v>
                </c:pt>
                <c:pt idx="1608">
                  <c:v>907</c:v>
                </c:pt>
                <c:pt idx="1609">
                  <c:v>905</c:v>
                </c:pt>
                <c:pt idx="1610">
                  <c:v>909</c:v>
                </c:pt>
                <c:pt idx="1611">
                  <c:v>906</c:v>
                </c:pt>
                <c:pt idx="1612">
                  <c:v>903</c:v>
                </c:pt>
                <c:pt idx="1613">
                  <c:v>912.5</c:v>
                </c:pt>
                <c:pt idx="1614">
                  <c:v>910</c:v>
                </c:pt>
                <c:pt idx="1615">
                  <c:v>925</c:v>
                </c:pt>
                <c:pt idx="1616">
                  <c:v>918</c:v>
                </c:pt>
                <c:pt idx="1617">
                  <c:v>916</c:v>
                </c:pt>
                <c:pt idx="1618">
                  <c:v>915.5</c:v>
                </c:pt>
                <c:pt idx="1619">
                  <c:v>911</c:v>
                </c:pt>
                <c:pt idx="1620">
                  <c:v>916</c:v>
                </c:pt>
                <c:pt idx="1621">
                  <c:v>916</c:v>
                </c:pt>
                <c:pt idx="1622">
                  <c:v>907</c:v>
                </c:pt>
                <c:pt idx="1623">
                  <c:v>914.5</c:v>
                </c:pt>
                <c:pt idx="1624">
                  <c:v>926</c:v>
                </c:pt>
                <c:pt idx="1625">
                  <c:v>935.5</c:v>
                </c:pt>
                <c:pt idx="1626">
                  <c:v>944.5</c:v>
                </c:pt>
                <c:pt idx="1627">
                  <c:v>952.5</c:v>
                </c:pt>
                <c:pt idx="1628">
                  <c:v>950</c:v>
                </c:pt>
                <c:pt idx="1629">
                  <c:v>942.5</c:v>
                </c:pt>
                <c:pt idx="1630">
                  <c:v>934.5</c:v>
                </c:pt>
                <c:pt idx="1631">
                  <c:v>952</c:v>
                </c:pt>
                <c:pt idx="1632">
                  <c:v>945</c:v>
                </c:pt>
                <c:pt idx="1633">
                  <c:v>944</c:v>
                </c:pt>
                <c:pt idx="1634">
                  <c:v>943</c:v>
                </c:pt>
                <c:pt idx="1635">
                  <c:v>938</c:v>
                </c:pt>
                <c:pt idx="1636">
                  <c:v>951</c:v>
                </c:pt>
                <c:pt idx="1637">
                  <c:v>945</c:v>
                </c:pt>
                <c:pt idx="1638">
                  <c:v>950</c:v>
                </c:pt>
                <c:pt idx="1639">
                  <c:v>952</c:v>
                </c:pt>
                <c:pt idx="1640">
                  <c:v>952</c:v>
                </c:pt>
                <c:pt idx="1641">
                  <c:v>938.5</c:v>
                </c:pt>
                <c:pt idx="1642">
                  <c:v>937</c:v>
                </c:pt>
                <c:pt idx="1643">
                  <c:v>935.5</c:v>
                </c:pt>
                <c:pt idx="1644">
                  <c:v>948.5</c:v>
                </c:pt>
                <c:pt idx="1645">
                  <c:v>949.5</c:v>
                </c:pt>
                <c:pt idx="1646">
                  <c:v>942</c:v>
                </c:pt>
                <c:pt idx="1647">
                  <c:v>942</c:v>
                </c:pt>
                <c:pt idx="1648">
                  <c:v>936.5</c:v>
                </c:pt>
                <c:pt idx="1649">
                  <c:v>936</c:v>
                </c:pt>
                <c:pt idx="1650">
                  <c:v>931</c:v>
                </c:pt>
                <c:pt idx="1651">
                  <c:v>939</c:v>
                </c:pt>
                <c:pt idx="1652">
                  <c:v>946</c:v>
                </c:pt>
                <c:pt idx="1653">
                  <c:v>950</c:v>
                </c:pt>
                <c:pt idx="1654">
                  <c:v>947</c:v>
                </c:pt>
                <c:pt idx="1655">
                  <c:v>940</c:v>
                </c:pt>
                <c:pt idx="1656">
                  <c:v>936</c:v>
                </c:pt>
                <c:pt idx="1657">
                  <c:v>937</c:v>
                </c:pt>
                <c:pt idx="1658">
                  <c:v>935.5</c:v>
                </c:pt>
                <c:pt idx="1659">
                  <c:v>932.5</c:v>
                </c:pt>
                <c:pt idx="1660">
                  <c:v>936.5</c:v>
                </c:pt>
                <c:pt idx="1661">
                  <c:v>929</c:v>
                </c:pt>
                <c:pt idx="1662">
                  <c:v>929.5</c:v>
                </c:pt>
                <c:pt idx="1663">
                  <c:v>924</c:v>
                </c:pt>
                <c:pt idx="1664">
                  <c:v>922</c:v>
                </c:pt>
                <c:pt idx="1665">
                  <c:v>933.5</c:v>
                </c:pt>
                <c:pt idx="1666">
                  <c:v>931.5</c:v>
                </c:pt>
                <c:pt idx="1667">
                  <c:v>930</c:v>
                </c:pt>
                <c:pt idx="1668">
                  <c:v>924.5</c:v>
                </c:pt>
                <c:pt idx="1669">
                  <c:v>927</c:v>
                </c:pt>
                <c:pt idx="1670">
                  <c:v>921</c:v>
                </c:pt>
                <c:pt idx="1671">
                  <c:v>895</c:v>
                </c:pt>
                <c:pt idx="1672">
                  <c:v>884</c:v>
                </c:pt>
                <c:pt idx="1673">
                  <c:v>894</c:v>
                </c:pt>
                <c:pt idx="1674">
                  <c:v>897</c:v>
                </c:pt>
                <c:pt idx="1675">
                  <c:v>900</c:v>
                </c:pt>
                <c:pt idx="1676">
                  <c:v>918</c:v>
                </c:pt>
                <c:pt idx="1677">
                  <c:v>921</c:v>
                </c:pt>
                <c:pt idx="1678">
                  <c:v>917</c:v>
                </c:pt>
                <c:pt idx="1679">
                  <c:v>904.5</c:v>
                </c:pt>
                <c:pt idx="1680">
                  <c:v>898.5</c:v>
                </c:pt>
                <c:pt idx="1681">
                  <c:v>907</c:v>
                </c:pt>
                <c:pt idx="1682">
                  <c:v>904</c:v>
                </c:pt>
                <c:pt idx="1683">
                  <c:v>902</c:v>
                </c:pt>
                <c:pt idx="1684">
                  <c:v>902.5</c:v>
                </c:pt>
                <c:pt idx="1685">
                  <c:v>907.5</c:v>
                </c:pt>
                <c:pt idx="1686">
                  <c:v>902.5</c:v>
                </c:pt>
                <c:pt idx="1687">
                  <c:v>911</c:v>
                </c:pt>
                <c:pt idx="1688">
                  <c:v>906</c:v>
                </c:pt>
                <c:pt idx="1689">
                  <c:v>907</c:v>
                </c:pt>
                <c:pt idx="1690">
                  <c:v>909</c:v>
                </c:pt>
                <c:pt idx="1691">
                  <c:v>905.5</c:v>
                </c:pt>
                <c:pt idx="1692">
                  <c:v>908</c:v>
                </c:pt>
                <c:pt idx="1693">
                  <c:v>913</c:v>
                </c:pt>
                <c:pt idx="1694">
                  <c:v>902.5</c:v>
                </c:pt>
                <c:pt idx="1695">
                  <c:v>907.5</c:v>
                </c:pt>
                <c:pt idx="1696">
                  <c:v>893</c:v>
                </c:pt>
                <c:pt idx="1697">
                  <c:v>895.5</c:v>
                </c:pt>
                <c:pt idx="1698">
                  <c:v>895.5</c:v>
                </c:pt>
                <c:pt idx="1699">
                  <c:v>903.5</c:v>
                </c:pt>
                <c:pt idx="1700">
                  <c:v>898</c:v>
                </c:pt>
                <c:pt idx="1701">
                  <c:v>890.5</c:v>
                </c:pt>
                <c:pt idx="1702">
                  <c:v>886.5</c:v>
                </c:pt>
                <c:pt idx="1703">
                  <c:v>890.5</c:v>
                </c:pt>
                <c:pt idx="1704">
                  <c:v>890</c:v>
                </c:pt>
                <c:pt idx="1705">
                  <c:v>885</c:v>
                </c:pt>
                <c:pt idx="1706">
                  <c:v>879</c:v>
                </c:pt>
                <c:pt idx="1707">
                  <c:v>856</c:v>
                </c:pt>
                <c:pt idx="1708">
                  <c:v>868.5</c:v>
                </c:pt>
                <c:pt idx="1709">
                  <c:v>868</c:v>
                </c:pt>
                <c:pt idx="1710">
                  <c:v>870</c:v>
                </c:pt>
                <c:pt idx="1711">
                  <c:v>875</c:v>
                </c:pt>
                <c:pt idx="1712">
                  <c:v>870</c:v>
                </c:pt>
                <c:pt idx="1713">
                  <c:v>873.5</c:v>
                </c:pt>
                <c:pt idx="1714">
                  <c:v>866</c:v>
                </c:pt>
                <c:pt idx="1715">
                  <c:v>882</c:v>
                </c:pt>
                <c:pt idx="1716">
                  <c:v>901</c:v>
                </c:pt>
                <c:pt idx="1717">
                  <c:v>913</c:v>
                </c:pt>
                <c:pt idx="1718">
                  <c:v>895</c:v>
                </c:pt>
                <c:pt idx="1719">
                  <c:v>897</c:v>
                </c:pt>
                <c:pt idx="1720">
                  <c:v>913</c:v>
                </c:pt>
                <c:pt idx="1721">
                  <c:v>909</c:v>
                </c:pt>
                <c:pt idx="1722">
                  <c:v>911.5</c:v>
                </c:pt>
                <c:pt idx="1723">
                  <c:v>907</c:v>
                </c:pt>
                <c:pt idx="1724">
                  <c:v>894</c:v>
                </c:pt>
                <c:pt idx="1725">
                  <c:v>901.5</c:v>
                </c:pt>
                <c:pt idx="1726">
                  <c:v>894.5</c:v>
                </c:pt>
                <c:pt idx="1727">
                  <c:v>899</c:v>
                </c:pt>
                <c:pt idx="1728">
                  <c:v>900</c:v>
                </c:pt>
                <c:pt idx="1729">
                  <c:v>901</c:v>
                </c:pt>
                <c:pt idx="1730">
                  <c:v>899.5</c:v>
                </c:pt>
                <c:pt idx="1731">
                  <c:v>902</c:v>
                </c:pt>
                <c:pt idx="1732">
                  <c:v>902</c:v>
                </c:pt>
                <c:pt idx="1733">
                  <c:v>904</c:v>
                </c:pt>
                <c:pt idx="1734">
                  <c:v>906.5</c:v>
                </c:pt>
                <c:pt idx="1735">
                  <c:v>903.5</c:v>
                </c:pt>
                <c:pt idx="1736">
                  <c:v>899</c:v>
                </c:pt>
                <c:pt idx="1737">
                  <c:v>888</c:v>
                </c:pt>
                <c:pt idx="1738">
                  <c:v>885</c:v>
                </c:pt>
                <c:pt idx="1739">
                  <c:v>880</c:v>
                </c:pt>
                <c:pt idx="1740">
                  <c:v>886</c:v>
                </c:pt>
                <c:pt idx="1741">
                  <c:v>886.5</c:v>
                </c:pt>
                <c:pt idx="1742">
                  <c:v>890</c:v>
                </c:pt>
                <c:pt idx="1743">
                  <c:v>888</c:v>
                </c:pt>
                <c:pt idx="1744">
                  <c:v>885</c:v>
                </c:pt>
                <c:pt idx="1745">
                  <c:v>876.5</c:v>
                </c:pt>
                <c:pt idx="1746">
                  <c:v>874</c:v>
                </c:pt>
                <c:pt idx="1747">
                  <c:v>860.5</c:v>
                </c:pt>
                <c:pt idx="1748">
                  <c:v>850</c:v>
                </c:pt>
                <c:pt idx="1749">
                  <c:v>847</c:v>
                </c:pt>
                <c:pt idx="1750">
                  <c:v>855</c:v>
                </c:pt>
                <c:pt idx="1751">
                  <c:v>855</c:v>
                </c:pt>
                <c:pt idx="1752">
                  <c:v>860</c:v>
                </c:pt>
                <c:pt idx="1753">
                  <c:v>860</c:v>
                </c:pt>
                <c:pt idx="1754">
                  <c:v>858</c:v>
                </c:pt>
                <c:pt idx="1755">
                  <c:v>858</c:v>
                </c:pt>
                <c:pt idx="1756">
                  <c:v>866.5</c:v>
                </c:pt>
                <c:pt idx="1757">
                  <c:v>859</c:v>
                </c:pt>
                <c:pt idx="1758">
                  <c:v>859.5</c:v>
                </c:pt>
                <c:pt idx="1759">
                  <c:v>861</c:v>
                </c:pt>
                <c:pt idx="1760">
                  <c:v>896</c:v>
                </c:pt>
                <c:pt idx="1761">
                  <c:v>896</c:v>
                </c:pt>
                <c:pt idx="1762">
                  <c:v>890</c:v>
                </c:pt>
                <c:pt idx="1763">
                  <c:v>890</c:v>
                </c:pt>
                <c:pt idx="1764">
                  <c:v>893</c:v>
                </c:pt>
                <c:pt idx="1765">
                  <c:v>910</c:v>
                </c:pt>
                <c:pt idx="1766">
                  <c:v>902</c:v>
                </c:pt>
                <c:pt idx="1767">
                  <c:v>880</c:v>
                </c:pt>
                <c:pt idx="1768">
                  <c:v>884</c:v>
                </c:pt>
                <c:pt idx="1769">
                  <c:v>904</c:v>
                </c:pt>
                <c:pt idx="1770">
                  <c:v>898.5</c:v>
                </c:pt>
                <c:pt idx="1771">
                  <c:v>906</c:v>
                </c:pt>
                <c:pt idx="1772">
                  <c:v>915</c:v>
                </c:pt>
                <c:pt idx="1773">
                  <c:v>915</c:v>
                </c:pt>
                <c:pt idx="1774">
                  <c:v>925</c:v>
                </c:pt>
                <c:pt idx="1775">
                  <c:v>937</c:v>
                </c:pt>
                <c:pt idx="1776">
                  <c:v>935</c:v>
                </c:pt>
                <c:pt idx="1777">
                  <c:v>925</c:v>
                </c:pt>
                <c:pt idx="1778">
                  <c:v>927</c:v>
                </c:pt>
                <c:pt idx="1779">
                  <c:v>937.5</c:v>
                </c:pt>
                <c:pt idx="1780">
                  <c:v>937</c:v>
                </c:pt>
                <c:pt idx="1781">
                  <c:v>936</c:v>
                </c:pt>
                <c:pt idx="1782">
                  <c:v>943</c:v>
                </c:pt>
                <c:pt idx="1783">
                  <c:v>948</c:v>
                </c:pt>
                <c:pt idx="1784">
                  <c:v>947.5</c:v>
                </c:pt>
                <c:pt idx="1785">
                  <c:v>950</c:v>
                </c:pt>
                <c:pt idx="1786">
                  <c:v>948</c:v>
                </c:pt>
                <c:pt idx="1787">
                  <c:v>950</c:v>
                </c:pt>
                <c:pt idx="1788">
                  <c:v>961</c:v>
                </c:pt>
                <c:pt idx="1789">
                  <c:v>956</c:v>
                </c:pt>
                <c:pt idx="1790">
                  <c:v>953.5</c:v>
                </c:pt>
                <c:pt idx="1791">
                  <c:v>946</c:v>
                </c:pt>
                <c:pt idx="1792">
                  <c:v>946</c:v>
                </c:pt>
                <c:pt idx="1793">
                  <c:v>945</c:v>
                </c:pt>
                <c:pt idx="1794">
                  <c:v>942</c:v>
                </c:pt>
                <c:pt idx="1795">
                  <c:v>962.5</c:v>
                </c:pt>
                <c:pt idx="1796">
                  <c:v>962</c:v>
                </c:pt>
                <c:pt idx="1797">
                  <c:v>951.5</c:v>
                </c:pt>
                <c:pt idx="1798">
                  <c:v>950</c:v>
                </c:pt>
                <c:pt idx="1799">
                  <c:v>954</c:v>
                </c:pt>
                <c:pt idx="1800">
                  <c:v>955</c:v>
                </c:pt>
                <c:pt idx="1801">
                  <c:v>955.5</c:v>
                </c:pt>
                <c:pt idx="1802">
                  <c:v>950.5</c:v>
                </c:pt>
                <c:pt idx="1803">
                  <c:v>953</c:v>
                </c:pt>
                <c:pt idx="1804">
                  <c:v>947</c:v>
                </c:pt>
                <c:pt idx="1805">
                  <c:v>948.5</c:v>
                </c:pt>
                <c:pt idx="1806">
                  <c:v>952</c:v>
                </c:pt>
                <c:pt idx="1807">
                  <c:v>958.5</c:v>
                </c:pt>
                <c:pt idx="1808">
                  <c:v>956</c:v>
                </c:pt>
                <c:pt idx="1809">
                  <c:v>941.5</c:v>
                </c:pt>
                <c:pt idx="1810">
                  <c:v>946.5</c:v>
                </c:pt>
                <c:pt idx="1811">
                  <c:v>935</c:v>
                </c:pt>
                <c:pt idx="1812">
                  <c:v>940</c:v>
                </c:pt>
                <c:pt idx="1813">
                  <c:v>955</c:v>
                </c:pt>
                <c:pt idx="1814">
                  <c:v>953</c:v>
                </c:pt>
                <c:pt idx="1815">
                  <c:v>945</c:v>
                </c:pt>
                <c:pt idx="1816">
                  <c:v>942</c:v>
                </c:pt>
                <c:pt idx="1817">
                  <c:v>939</c:v>
                </c:pt>
                <c:pt idx="1818">
                  <c:v>940</c:v>
                </c:pt>
                <c:pt idx="1819">
                  <c:v>941</c:v>
                </c:pt>
                <c:pt idx="1820">
                  <c:v>940</c:v>
                </c:pt>
                <c:pt idx="1821">
                  <c:v>935</c:v>
                </c:pt>
                <c:pt idx="1822">
                  <c:v>940.5</c:v>
                </c:pt>
                <c:pt idx="1823">
                  <c:v>942</c:v>
                </c:pt>
                <c:pt idx="1824">
                  <c:v>904.5</c:v>
                </c:pt>
                <c:pt idx="1825">
                  <c:v>905.5</c:v>
                </c:pt>
                <c:pt idx="1826">
                  <c:v>905.5</c:v>
                </c:pt>
                <c:pt idx="1827">
                  <c:v>908</c:v>
                </c:pt>
                <c:pt idx="1828">
                  <c:v>892.5</c:v>
                </c:pt>
                <c:pt idx="1829">
                  <c:v>899.5</c:v>
                </c:pt>
                <c:pt idx="1830">
                  <c:v>900</c:v>
                </c:pt>
                <c:pt idx="1831">
                  <c:v>863.5</c:v>
                </c:pt>
                <c:pt idx="1832">
                  <c:v>866</c:v>
                </c:pt>
                <c:pt idx="1833">
                  <c:v>882</c:v>
                </c:pt>
                <c:pt idx="1834">
                  <c:v>888.5</c:v>
                </c:pt>
                <c:pt idx="1835">
                  <c:v>867</c:v>
                </c:pt>
                <c:pt idx="1836">
                  <c:v>873</c:v>
                </c:pt>
                <c:pt idx="1837">
                  <c:v>861.5</c:v>
                </c:pt>
                <c:pt idx="1838">
                  <c:v>853.5</c:v>
                </c:pt>
                <c:pt idx="1839">
                  <c:v>851</c:v>
                </c:pt>
                <c:pt idx="1840">
                  <c:v>855</c:v>
                </c:pt>
                <c:pt idx="1841">
                  <c:v>853.5</c:v>
                </c:pt>
                <c:pt idx="1842">
                  <c:v>848</c:v>
                </c:pt>
                <c:pt idx="1843">
                  <c:v>852</c:v>
                </c:pt>
                <c:pt idx="1844">
                  <c:v>867.5</c:v>
                </c:pt>
                <c:pt idx="1845">
                  <c:v>869</c:v>
                </c:pt>
                <c:pt idx="1846">
                  <c:v>856.5</c:v>
                </c:pt>
                <c:pt idx="1847">
                  <c:v>863</c:v>
                </c:pt>
                <c:pt idx="1848">
                  <c:v>856.5</c:v>
                </c:pt>
                <c:pt idx="1849">
                  <c:v>860</c:v>
                </c:pt>
                <c:pt idx="1850">
                  <c:v>856.5</c:v>
                </c:pt>
                <c:pt idx="1851">
                  <c:v>869.5</c:v>
                </c:pt>
                <c:pt idx="1852">
                  <c:v>870</c:v>
                </c:pt>
                <c:pt idx="1853">
                  <c:v>873</c:v>
                </c:pt>
                <c:pt idx="1854">
                  <c:v>897</c:v>
                </c:pt>
                <c:pt idx="1855">
                  <c:v>897</c:v>
                </c:pt>
                <c:pt idx="1856">
                  <c:v>895.5</c:v>
                </c:pt>
                <c:pt idx="1857">
                  <c:v>892</c:v>
                </c:pt>
                <c:pt idx="1858">
                  <c:v>890</c:v>
                </c:pt>
                <c:pt idx="1859">
                  <c:v>906</c:v>
                </c:pt>
                <c:pt idx="1860">
                  <c:v>901</c:v>
                </c:pt>
                <c:pt idx="1861">
                  <c:v>885</c:v>
                </c:pt>
                <c:pt idx="1862">
                  <c:v>897.5</c:v>
                </c:pt>
                <c:pt idx="1863">
                  <c:v>904</c:v>
                </c:pt>
                <c:pt idx="1864">
                  <c:v>901</c:v>
                </c:pt>
                <c:pt idx="1865">
                  <c:v>905.5</c:v>
                </c:pt>
                <c:pt idx="1866">
                  <c:v>900</c:v>
                </c:pt>
                <c:pt idx="1867">
                  <c:v>898.5</c:v>
                </c:pt>
                <c:pt idx="1868">
                  <c:v>898</c:v>
                </c:pt>
                <c:pt idx="1869">
                  <c:v>904</c:v>
                </c:pt>
                <c:pt idx="1870">
                  <c:v>898</c:v>
                </c:pt>
                <c:pt idx="1871">
                  <c:v>886</c:v>
                </c:pt>
                <c:pt idx="1872">
                  <c:v>899</c:v>
                </c:pt>
                <c:pt idx="1873">
                  <c:v>891</c:v>
                </c:pt>
                <c:pt idx="1874">
                  <c:v>890</c:v>
                </c:pt>
                <c:pt idx="1875">
                  <c:v>888.5</c:v>
                </c:pt>
                <c:pt idx="1876">
                  <c:v>887</c:v>
                </c:pt>
                <c:pt idx="1877">
                  <c:v>890</c:v>
                </c:pt>
                <c:pt idx="1878">
                  <c:v>893</c:v>
                </c:pt>
                <c:pt idx="1879">
                  <c:v>891</c:v>
                </c:pt>
                <c:pt idx="1880">
                  <c:v>885.5</c:v>
                </c:pt>
                <c:pt idx="1881">
                  <c:v>875</c:v>
                </c:pt>
                <c:pt idx="1882">
                  <c:v>890</c:v>
                </c:pt>
                <c:pt idx="1883">
                  <c:v>897</c:v>
                </c:pt>
                <c:pt idx="1884">
                  <c:v>888.5</c:v>
                </c:pt>
                <c:pt idx="1885">
                  <c:v>896</c:v>
                </c:pt>
                <c:pt idx="1886">
                  <c:v>902</c:v>
                </c:pt>
                <c:pt idx="1887">
                  <c:v>908</c:v>
                </c:pt>
                <c:pt idx="1888">
                  <c:v>905.5</c:v>
                </c:pt>
                <c:pt idx="1889">
                  <c:v>895</c:v>
                </c:pt>
                <c:pt idx="1890">
                  <c:v>904</c:v>
                </c:pt>
                <c:pt idx="1891">
                  <c:v>902.5</c:v>
                </c:pt>
                <c:pt idx="1892">
                  <c:v>895.5</c:v>
                </c:pt>
                <c:pt idx="1893">
                  <c:v>900</c:v>
                </c:pt>
                <c:pt idx="1894">
                  <c:v>899</c:v>
                </c:pt>
                <c:pt idx="1895">
                  <c:v>895</c:v>
                </c:pt>
                <c:pt idx="1896">
                  <c:v>872</c:v>
                </c:pt>
                <c:pt idx="1897">
                  <c:v>867.5</c:v>
                </c:pt>
                <c:pt idx="1898">
                  <c:v>849</c:v>
                </c:pt>
                <c:pt idx="1899">
                  <c:v>841.5</c:v>
                </c:pt>
                <c:pt idx="1900">
                  <c:v>830.5</c:v>
                </c:pt>
                <c:pt idx="1901">
                  <c:v>836</c:v>
                </c:pt>
                <c:pt idx="1902">
                  <c:v>834</c:v>
                </c:pt>
                <c:pt idx="1903">
                  <c:v>846</c:v>
                </c:pt>
                <c:pt idx="1904">
                  <c:v>846</c:v>
                </c:pt>
                <c:pt idx="1905">
                  <c:v>838</c:v>
                </c:pt>
                <c:pt idx="1906">
                  <c:v>830</c:v>
                </c:pt>
                <c:pt idx="1907">
                  <c:v>835</c:v>
                </c:pt>
                <c:pt idx="1908">
                  <c:v>829</c:v>
                </c:pt>
                <c:pt idx="1909">
                  <c:v>825</c:v>
                </c:pt>
                <c:pt idx="1910">
                  <c:v>818</c:v>
                </c:pt>
                <c:pt idx="1911">
                  <c:v>815</c:v>
                </c:pt>
                <c:pt idx="1912">
                  <c:v>818</c:v>
                </c:pt>
                <c:pt idx="1913">
                  <c:v>815</c:v>
                </c:pt>
                <c:pt idx="1914">
                  <c:v>817</c:v>
                </c:pt>
                <c:pt idx="1915">
                  <c:v>817.5</c:v>
                </c:pt>
                <c:pt idx="1916">
                  <c:v>821</c:v>
                </c:pt>
                <c:pt idx="1917">
                  <c:v>838</c:v>
                </c:pt>
                <c:pt idx="1918">
                  <c:v>834.5</c:v>
                </c:pt>
                <c:pt idx="1919">
                  <c:v>834</c:v>
                </c:pt>
                <c:pt idx="1920">
                  <c:v>834.5</c:v>
                </c:pt>
                <c:pt idx="1921">
                  <c:v>832</c:v>
                </c:pt>
                <c:pt idx="1922">
                  <c:v>818</c:v>
                </c:pt>
                <c:pt idx="1923">
                  <c:v>805</c:v>
                </c:pt>
                <c:pt idx="1924">
                  <c:v>809</c:v>
                </c:pt>
                <c:pt idx="1925">
                  <c:v>808</c:v>
                </c:pt>
                <c:pt idx="1926">
                  <c:v>812</c:v>
                </c:pt>
                <c:pt idx="1927">
                  <c:v>829</c:v>
                </c:pt>
                <c:pt idx="1928">
                  <c:v>832.5</c:v>
                </c:pt>
                <c:pt idx="1929">
                  <c:v>820</c:v>
                </c:pt>
                <c:pt idx="1930">
                  <c:v>811</c:v>
                </c:pt>
                <c:pt idx="1931">
                  <c:v>811</c:v>
                </c:pt>
                <c:pt idx="1932">
                  <c:v>810</c:v>
                </c:pt>
                <c:pt idx="1933">
                  <c:v>808.5</c:v>
                </c:pt>
                <c:pt idx="1934">
                  <c:v>809</c:v>
                </c:pt>
                <c:pt idx="1935">
                  <c:v>792.5</c:v>
                </c:pt>
                <c:pt idx="1936">
                  <c:v>793</c:v>
                </c:pt>
                <c:pt idx="1937">
                  <c:v>794</c:v>
                </c:pt>
                <c:pt idx="1938">
                  <c:v>795.5</c:v>
                </c:pt>
                <c:pt idx="1939">
                  <c:v>785</c:v>
                </c:pt>
                <c:pt idx="1940">
                  <c:v>765.5</c:v>
                </c:pt>
                <c:pt idx="1941">
                  <c:v>758</c:v>
                </c:pt>
                <c:pt idx="1942">
                  <c:v>765.5</c:v>
                </c:pt>
                <c:pt idx="1943">
                  <c:v>752</c:v>
                </c:pt>
                <c:pt idx="1944">
                  <c:v>739</c:v>
                </c:pt>
                <c:pt idx="1945">
                  <c:v>746</c:v>
                </c:pt>
                <c:pt idx="1946">
                  <c:v>739.5</c:v>
                </c:pt>
                <c:pt idx="1947">
                  <c:v>740.5</c:v>
                </c:pt>
                <c:pt idx="1948">
                  <c:v>728</c:v>
                </c:pt>
                <c:pt idx="1949">
                  <c:v>737.5</c:v>
                </c:pt>
                <c:pt idx="1950">
                  <c:v>744.5</c:v>
                </c:pt>
                <c:pt idx="1951">
                  <c:v>752.5</c:v>
                </c:pt>
                <c:pt idx="1952">
                  <c:v>770</c:v>
                </c:pt>
                <c:pt idx="1953">
                  <c:v>783.5</c:v>
                </c:pt>
                <c:pt idx="1954">
                  <c:v>784</c:v>
                </c:pt>
                <c:pt idx="1955">
                  <c:v>788</c:v>
                </c:pt>
                <c:pt idx="1956">
                  <c:v>796</c:v>
                </c:pt>
                <c:pt idx="1957">
                  <c:v>785.5</c:v>
                </c:pt>
                <c:pt idx="1958">
                  <c:v>785.5</c:v>
                </c:pt>
                <c:pt idx="1959">
                  <c:v>789</c:v>
                </c:pt>
                <c:pt idx="1960">
                  <c:v>789</c:v>
                </c:pt>
                <c:pt idx="1961">
                  <c:v>772.5</c:v>
                </c:pt>
                <c:pt idx="1962">
                  <c:v>783</c:v>
                </c:pt>
                <c:pt idx="1963">
                  <c:v>790</c:v>
                </c:pt>
                <c:pt idx="1964">
                  <c:v>791</c:v>
                </c:pt>
                <c:pt idx="1965">
                  <c:v>783</c:v>
                </c:pt>
                <c:pt idx="1966">
                  <c:v>794</c:v>
                </c:pt>
                <c:pt idx="1967">
                  <c:v>788</c:v>
                </c:pt>
                <c:pt idx="1968">
                  <c:v>784.5</c:v>
                </c:pt>
                <c:pt idx="1969">
                  <c:v>786</c:v>
                </c:pt>
                <c:pt idx="1970">
                  <c:v>785</c:v>
                </c:pt>
                <c:pt idx="1971">
                  <c:v>782</c:v>
                </c:pt>
                <c:pt idx="1972">
                  <c:v>782.5</c:v>
                </c:pt>
                <c:pt idx="1973">
                  <c:v>783.5</c:v>
                </c:pt>
                <c:pt idx="1974">
                  <c:v>787</c:v>
                </c:pt>
                <c:pt idx="1975">
                  <c:v>787</c:v>
                </c:pt>
                <c:pt idx="1976">
                  <c:v>791</c:v>
                </c:pt>
                <c:pt idx="1977">
                  <c:v>796.5</c:v>
                </c:pt>
                <c:pt idx="1978">
                  <c:v>804.5</c:v>
                </c:pt>
                <c:pt idx="1979">
                  <c:v>790</c:v>
                </c:pt>
                <c:pt idx="1980">
                  <c:v>799</c:v>
                </c:pt>
                <c:pt idx="1981">
                  <c:v>790.5</c:v>
                </c:pt>
                <c:pt idx="1982">
                  <c:v>794</c:v>
                </c:pt>
                <c:pt idx="1983">
                  <c:v>790.5</c:v>
                </c:pt>
                <c:pt idx="1984">
                  <c:v>785</c:v>
                </c:pt>
                <c:pt idx="1985">
                  <c:v>792</c:v>
                </c:pt>
                <c:pt idx="1986">
                  <c:v>799.5</c:v>
                </c:pt>
                <c:pt idx="1987">
                  <c:v>802.5</c:v>
                </c:pt>
                <c:pt idx="1988">
                  <c:v>803.5</c:v>
                </c:pt>
                <c:pt idx="1989">
                  <c:v>803.5</c:v>
                </c:pt>
                <c:pt idx="1990">
                  <c:v>800</c:v>
                </c:pt>
                <c:pt idx="1991">
                  <c:v>800</c:v>
                </c:pt>
                <c:pt idx="1992">
                  <c:v>804</c:v>
                </c:pt>
                <c:pt idx="1993">
                  <c:v>802.5</c:v>
                </c:pt>
                <c:pt idx="1994">
                  <c:v>804.5</c:v>
                </c:pt>
                <c:pt idx="1995">
                  <c:v>806</c:v>
                </c:pt>
                <c:pt idx="1996">
                  <c:v>804</c:v>
                </c:pt>
                <c:pt idx="1997">
                  <c:v>811.5</c:v>
                </c:pt>
                <c:pt idx="1998">
                  <c:v>821.5</c:v>
                </c:pt>
                <c:pt idx="1999">
                  <c:v>830</c:v>
                </c:pt>
                <c:pt idx="2000">
                  <c:v>829.5</c:v>
                </c:pt>
                <c:pt idx="2001">
                  <c:v>830.5</c:v>
                </c:pt>
                <c:pt idx="2002">
                  <c:v>835</c:v>
                </c:pt>
                <c:pt idx="2003">
                  <c:v>830.5</c:v>
                </c:pt>
                <c:pt idx="2004">
                  <c:v>826</c:v>
                </c:pt>
                <c:pt idx="2005">
                  <c:v>827.5</c:v>
                </c:pt>
                <c:pt idx="2006">
                  <c:v>827.5</c:v>
                </c:pt>
                <c:pt idx="2007">
                  <c:v>831</c:v>
                </c:pt>
                <c:pt idx="2008">
                  <c:v>829.5</c:v>
                </c:pt>
                <c:pt idx="2009">
                  <c:v>828.5</c:v>
                </c:pt>
                <c:pt idx="2010">
                  <c:v>825</c:v>
                </c:pt>
                <c:pt idx="2011">
                  <c:v>810</c:v>
                </c:pt>
                <c:pt idx="2012">
                  <c:v>812</c:v>
                </c:pt>
                <c:pt idx="2013">
                  <c:v>813</c:v>
                </c:pt>
                <c:pt idx="2014">
                  <c:v>813</c:v>
                </c:pt>
                <c:pt idx="2015">
                  <c:v>804</c:v>
                </c:pt>
                <c:pt idx="2016">
                  <c:v>808</c:v>
                </c:pt>
                <c:pt idx="2017">
                  <c:v>806</c:v>
                </c:pt>
                <c:pt idx="2018">
                  <c:v>804</c:v>
                </c:pt>
                <c:pt idx="2019">
                  <c:v>797</c:v>
                </c:pt>
                <c:pt idx="2020">
                  <c:v>786</c:v>
                </c:pt>
                <c:pt idx="2021">
                  <c:v>792</c:v>
                </c:pt>
                <c:pt idx="2022">
                  <c:v>792</c:v>
                </c:pt>
                <c:pt idx="2023">
                  <c:v>783.5</c:v>
                </c:pt>
                <c:pt idx="2024">
                  <c:v>784</c:v>
                </c:pt>
                <c:pt idx="2025">
                  <c:v>787</c:v>
                </c:pt>
                <c:pt idx="2026">
                  <c:v>805</c:v>
                </c:pt>
                <c:pt idx="2027">
                  <c:v>821.5</c:v>
                </c:pt>
                <c:pt idx="2028">
                  <c:v>813</c:v>
                </c:pt>
                <c:pt idx="2029">
                  <c:v>813</c:v>
                </c:pt>
                <c:pt idx="2030">
                  <c:v>802.5</c:v>
                </c:pt>
                <c:pt idx="2031">
                  <c:v>793.5</c:v>
                </c:pt>
                <c:pt idx="2032">
                  <c:v>797</c:v>
                </c:pt>
                <c:pt idx="2033">
                  <c:v>787.5</c:v>
                </c:pt>
                <c:pt idx="2034">
                  <c:v>787</c:v>
                </c:pt>
                <c:pt idx="2035">
                  <c:v>790</c:v>
                </c:pt>
                <c:pt idx="2036">
                  <c:v>793.5</c:v>
                </c:pt>
                <c:pt idx="2037">
                  <c:v>791</c:v>
                </c:pt>
                <c:pt idx="2038">
                  <c:v>781.5</c:v>
                </c:pt>
                <c:pt idx="2039">
                  <c:v>756</c:v>
                </c:pt>
                <c:pt idx="2040">
                  <c:v>743</c:v>
                </c:pt>
                <c:pt idx="2041">
                  <c:v>738</c:v>
                </c:pt>
                <c:pt idx="2042">
                  <c:v>736</c:v>
                </c:pt>
                <c:pt idx="2043">
                  <c:v>707</c:v>
                </c:pt>
                <c:pt idx="2044">
                  <c:v>715</c:v>
                </c:pt>
                <c:pt idx="2045">
                  <c:v>730.5</c:v>
                </c:pt>
                <c:pt idx="2046">
                  <c:v>742</c:v>
                </c:pt>
                <c:pt idx="2047">
                  <c:v>727</c:v>
                </c:pt>
                <c:pt idx="2048">
                  <c:v>705</c:v>
                </c:pt>
                <c:pt idx="2049">
                  <c:v>661.5</c:v>
                </c:pt>
                <c:pt idx="2050">
                  <c:v>662.5</c:v>
                </c:pt>
                <c:pt idx="2051">
                  <c:v>655</c:v>
                </c:pt>
                <c:pt idx="2052">
                  <c:v>599</c:v>
                </c:pt>
                <c:pt idx="2053">
                  <c:v>605</c:v>
                </c:pt>
                <c:pt idx="2054">
                  <c:v>545</c:v>
                </c:pt>
                <c:pt idx="2055">
                  <c:v>523.5</c:v>
                </c:pt>
                <c:pt idx="2056">
                  <c:v>485.6</c:v>
                </c:pt>
                <c:pt idx="2057">
                  <c:v>465</c:v>
                </c:pt>
                <c:pt idx="2058">
                  <c:v>484</c:v>
                </c:pt>
                <c:pt idx="2059">
                  <c:v>479.2</c:v>
                </c:pt>
                <c:pt idx="2060">
                  <c:v>510</c:v>
                </c:pt>
                <c:pt idx="2061">
                  <c:v>515</c:v>
                </c:pt>
                <c:pt idx="2062">
                  <c:v>511</c:v>
                </c:pt>
                <c:pt idx="2063">
                  <c:v>490</c:v>
                </c:pt>
                <c:pt idx="2064">
                  <c:v>472</c:v>
                </c:pt>
                <c:pt idx="2065">
                  <c:v>472.2</c:v>
                </c:pt>
                <c:pt idx="2066">
                  <c:v>478</c:v>
                </c:pt>
                <c:pt idx="2067">
                  <c:v>492</c:v>
                </c:pt>
                <c:pt idx="2068">
                  <c:v>491</c:v>
                </c:pt>
                <c:pt idx="2069">
                  <c:v>522</c:v>
                </c:pt>
                <c:pt idx="2070">
                  <c:v>539</c:v>
                </c:pt>
                <c:pt idx="2071">
                  <c:v>541</c:v>
                </c:pt>
                <c:pt idx="2072">
                  <c:v>566</c:v>
                </c:pt>
                <c:pt idx="2073">
                  <c:v>580</c:v>
                </c:pt>
                <c:pt idx="2074">
                  <c:v>554</c:v>
                </c:pt>
                <c:pt idx="2075">
                  <c:v>545</c:v>
                </c:pt>
                <c:pt idx="2076">
                  <c:v>535</c:v>
                </c:pt>
                <c:pt idx="2077">
                  <c:v>530</c:v>
                </c:pt>
                <c:pt idx="2078">
                  <c:v>506</c:v>
                </c:pt>
                <c:pt idx="2079">
                  <c:v>507</c:v>
                </c:pt>
                <c:pt idx="2080">
                  <c:v>519</c:v>
                </c:pt>
                <c:pt idx="2081">
                  <c:v>518</c:v>
                </c:pt>
                <c:pt idx="2082">
                  <c:v>520</c:v>
                </c:pt>
                <c:pt idx="2083">
                  <c:v>518</c:v>
                </c:pt>
                <c:pt idx="2084">
                  <c:v>522</c:v>
                </c:pt>
                <c:pt idx="2085">
                  <c:v>524</c:v>
                </c:pt>
                <c:pt idx="2086">
                  <c:v>529</c:v>
                </c:pt>
                <c:pt idx="2087">
                  <c:v>540</c:v>
                </c:pt>
                <c:pt idx="2088">
                  <c:v>535</c:v>
                </c:pt>
                <c:pt idx="2089">
                  <c:v>525</c:v>
                </c:pt>
                <c:pt idx="2090">
                  <c:v>524</c:v>
                </c:pt>
                <c:pt idx="2091">
                  <c:v>530</c:v>
                </c:pt>
                <c:pt idx="2092">
                  <c:v>514</c:v>
                </c:pt>
                <c:pt idx="2093">
                  <c:v>503</c:v>
                </c:pt>
                <c:pt idx="2094">
                  <c:v>501</c:v>
                </c:pt>
                <c:pt idx="2095">
                  <c:v>510</c:v>
                </c:pt>
                <c:pt idx="2096">
                  <c:v>502</c:v>
                </c:pt>
                <c:pt idx="2097">
                  <c:v>505</c:v>
                </c:pt>
                <c:pt idx="2098">
                  <c:v>506</c:v>
                </c:pt>
                <c:pt idx="2099">
                  <c:v>501</c:v>
                </c:pt>
                <c:pt idx="2100">
                  <c:v>501</c:v>
                </c:pt>
                <c:pt idx="2101">
                  <c:v>511</c:v>
                </c:pt>
                <c:pt idx="2102">
                  <c:v>527</c:v>
                </c:pt>
                <c:pt idx="2103">
                  <c:v>525</c:v>
                </c:pt>
                <c:pt idx="2104">
                  <c:v>519</c:v>
                </c:pt>
                <c:pt idx="2105">
                  <c:v>518</c:v>
                </c:pt>
                <c:pt idx="2106">
                  <c:v>531</c:v>
                </c:pt>
                <c:pt idx="2107">
                  <c:v>555</c:v>
                </c:pt>
                <c:pt idx="2108">
                  <c:v>560</c:v>
                </c:pt>
                <c:pt idx="2109">
                  <c:v>597</c:v>
                </c:pt>
                <c:pt idx="2110">
                  <c:v>605</c:v>
                </c:pt>
                <c:pt idx="2111">
                  <c:v>592</c:v>
                </c:pt>
                <c:pt idx="2112">
                  <c:v>584</c:v>
                </c:pt>
                <c:pt idx="2113">
                  <c:v>559</c:v>
                </c:pt>
                <c:pt idx="2114">
                  <c:v>580</c:v>
                </c:pt>
                <c:pt idx="2115">
                  <c:v>569</c:v>
                </c:pt>
                <c:pt idx="2116">
                  <c:v>590</c:v>
                </c:pt>
                <c:pt idx="2117">
                  <c:v>585</c:v>
                </c:pt>
                <c:pt idx="2118">
                  <c:v>582</c:v>
                </c:pt>
                <c:pt idx="2119">
                  <c:v>581</c:v>
                </c:pt>
                <c:pt idx="2120">
                  <c:v>574</c:v>
                </c:pt>
                <c:pt idx="2121">
                  <c:v>579</c:v>
                </c:pt>
                <c:pt idx="2122">
                  <c:v>567</c:v>
                </c:pt>
                <c:pt idx="2123">
                  <c:v>554</c:v>
                </c:pt>
                <c:pt idx="2124">
                  <c:v>560</c:v>
                </c:pt>
                <c:pt idx="2125">
                  <c:v>569</c:v>
                </c:pt>
                <c:pt idx="2126">
                  <c:v>551</c:v>
                </c:pt>
                <c:pt idx="2127">
                  <c:v>552</c:v>
                </c:pt>
                <c:pt idx="2128">
                  <c:v>580</c:v>
                </c:pt>
                <c:pt idx="2129">
                  <c:v>577</c:v>
                </c:pt>
                <c:pt idx="2130">
                  <c:v>564</c:v>
                </c:pt>
                <c:pt idx="2131">
                  <c:v>564</c:v>
                </c:pt>
                <c:pt idx="2132">
                  <c:v>568</c:v>
                </c:pt>
                <c:pt idx="2133">
                  <c:v>568</c:v>
                </c:pt>
                <c:pt idx="2134">
                  <c:v>568</c:v>
                </c:pt>
                <c:pt idx="2135">
                  <c:v>569</c:v>
                </c:pt>
                <c:pt idx="2136">
                  <c:v>574</c:v>
                </c:pt>
                <c:pt idx="2137">
                  <c:v>578</c:v>
                </c:pt>
                <c:pt idx="2138">
                  <c:v>575</c:v>
                </c:pt>
                <c:pt idx="2139">
                  <c:v>576</c:v>
                </c:pt>
                <c:pt idx="2140">
                  <c:v>585</c:v>
                </c:pt>
                <c:pt idx="2141">
                  <c:v>576</c:v>
                </c:pt>
                <c:pt idx="2142">
                  <c:v>568</c:v>
                </c:pt>
                <c:pt idx="2143">
                  <c:v>550</c:v>
                </c:pt>
                <c:pt idx="2144">
                  <c:v>550</c:v>
                </c:pt>
                <c:pt idx="2145">
                  <c:v>550</c:v>
                </c:pt>
                <c:pt idx="2146">
                  <c:v>541</c:v>
                </c:pt>
                <c:pt idx="2147">
                  <c:v>520</c:v>
                </c:pt>
                <c:pt idx="2148">
                  <c:v>515</c:v>
                </c:pt>
                <c:pt idx="2149">
                  <c:v>511</c:v>
                </c:pt>
                <c:pt idx="2150">
                  <c:v>516</c:v>
                </c:pt>
                <c:pt idx="2151">
                  <c:v>523</c:v>
                </c:pt>
                <c:pt idx="2152">
                  <c:v>533</c:v>
                </c:pt>
                <c:pt idx="2153">
                  <c:v>529</c:v>
                </c:pt>
                <c:pt idx="2154">
                  <c:v>543</c:v>
                </c:pt>
                <c:pt idx="2155">
                  <c:v>545</c:v>
                </c:pt>
                <c:pt idx="2156">
                  <c:v>553</c:v>
                </c:pt>
                <c:pt idx="2157">
                  <c:v>541</c:v>
                </c:pt>
                <c:pt idx="2158">
                  <c:v>540</c:v>
                </c:pt>
                <c:pt idx="2159">
                  <c:v>546</c:v>
                </c:pt>
                <c:pt idx="2160">
                  <c:v>549</c:v>
                </c:pt>
                <c:pt idx="2161">
                  <c:v>536</c:v>
                </c:pt>
                <c:pt idx="2162">
                  <c:v>534</c:v>
                </c:pt>
                <c:pt idx="2163">
                  <c:v>528</c:v>
                </c:pt>
                <c:pt idx="2164">
                  <c:v>528</c:v>
                </c:pt>
                <c:pt idx="2165">
                  <c:v>540</c:v>
                </c:pt>
                <c:pt idx="2166">
                  <c:v>543</c:v>
                </c:pt>
                <c:pt idx="2167">
                  <c:v>537</c:v>
                </c:pt>
                <c:pt idx="2168">
                  <c:v>544</c:v>
                </c:pt>
                <c:pt idx="2169">
                  <c:v>530</c:v>
                </c:pt>
                <c:pt idx="2170">
                  <c:v>534</c:v>
                </c:pt>
                <c:pt idx="2171">
                  <c:v>521</c:v>
                </c:pt>
                <c:pt idx="2172">
                  <c:v>522</c:v>
                </c:pt>
                <c:pt idx="2173">
                  <c:v>526</c:v>
                </c:pt>
                <c:pt idx="2174">
                  <c:v>530</c:v>
                </c:pt>
                <c:pt idx="2175">
                  <c:v>530</c:v>
                </c:pt>
                <c:pt idx="2176">
                  <c:v>520</c:v>
                </c:pt>
                <c:pt idx="2177">
                  <c:v>526</c:v>
                </c:pt>
                <c:pt idx="2178">
                  <c:v>524</c:v>
                </c:pt>
                <c:pt idx="2179">
                  <c:v>521</c:v>
                </c:pt>
                <c:pt idx="2180">
                  <c:v>515</c:v>
                </c:pt>
                <c:pt idx="2181">
                  <c:v>510</c:v>
                </c:pt>
                <c:pt idx="2182">
                  <c:v>505</c:v>
                </c:pt>
                <c:pt idx="2183">
                  <c:v>494.5</c:v>
                </c:pt>
                <c:pt idx="2184">
                  <c:v>493</c:v>
                </c:pt>
                <c:pt idx="2185">
                  <c:v>499</c:v>
                </c:pt>
                <c:pt idx="2186">
                  <c:v>486</c:v>
                </c:pt>
                <c:pt idx="2187">
                  <c:v>488</c:v>
                </c:pt>
                <c:pt idx="2188">
                  <c:v>485</c:v>
                </c:pt>
                <c:pt idx="2189">
                  <c:v>486</c:v>
                </c:pt>
                <c:pt idx="2190">
                  <c:v>486</c:v>
                </c:pt>
                <c:pt idx="2191">
                  <c:v>484.5</c:v>
                </c:pt>
                <c:pt idx="2192">
                  <c:v>482</c:v>
                </c:pt>
                <c:pt idx="2193">
                  <c:v>490</c:v>
                </c:pt>
                <c:pt idx="2194">
                  <c:v>503</c:v>
                </c:pt>
                <c:pt idx="2195">
                  <c:v>505</c:v>
                </c:pt>
                <c:pt idx="2196">
                  <c:v>505</c:v>
                </c:pt>
                <c:pt idx="2197">
                  <c:v>494</c:v>
                </c:pt>
                <c:pt idx="2198">
                  <c:v>492.5</c:v>
                </c:pt>
                <c:pt idx="2199">
                  <c:v>481</c:v>
                </c:pt>
                <c:pt idx="2200">
                  <c:v>479</c:v>
                </c:pt>
                <c:pt idx="2201">
                  <c:v>468.5</c:v>
                </c:pt>
                <c:pt idx="2202">
                  <c:v>484</c:v>
                </c:pt>
                <c:pt idx="2203">
                  <c:v>486</c:v>
                </c:pt>
                <c:pt idx="2204">
                  <c:v>489.5</c:v>
                </c:pt>
                <c:pt idx="2205">
                  <c:v>476</c:v>
                </c:pt>
                <c:pt idx="2206">
                  <c:v>468</c:v>
                </c:pt>
                <c:pt idx="2207">
                  <c:v>477</c:v>
                </c:pt>
                <c:pt idx="2208">
                  <c:v>478</c:v>
                </c:pt>
                <c:pt idx="2209">
                  <c:v>489</c:v>
                </c:pt>
                <c:pt idx="2210">
                  <c:v>473.5</c:v>
                </c:pt>
                <c:pt idx="2211">
                  <c:v>474</c:v>
                </c:pt>
                <c:pt idx="2212">
                  <c:v>485</c:v>
                </c:pt>
                <c:pt idx="2213">
                  <c:v>496.5</c:v>
                </c:pt>
                <c:pt idx="2214">
                  <c:v>494</c:v>
                </c:pt>
                <c:pt idx="2215">
                  <c:v>497</c:v>
                </c:pt>
                <c:pt idx="2216">
                  <c:v>490</c:v>
                </c:pt>
                <c:pt idx="2217">
                  <c:v>527</c:v>
                </c:pt>
                <c:pt idx="2218">
                  <c:v>550</c:v>
                </c:pt>
                <c:pt idx="2219">
                  <c:v>558</c:v>
                </c:pt>
                <c:pt idx="2220">
                  <c:v>554</c:v>
                </c:pt>
                <c:pt idx="2221">
                  <c:v>554</c:v>
                </c:pt>
                <c:pt idx="2222">
                  <c:v>576</c:v>
                </c:pt>
                <c:pt idx="2223">
                  <c:v>584</c:v>
                </c:pt>
                <c:pt idx="2224">
                  <c:v>568</c:v>
                </c:pt>
                <c:pt idx="2225">
                  <c:v>576</c:v>
                </c:pt>
                <c:pt idx="2226">
                  <c:v>581</c:v>
                </c:pt>
                <c:pt idx="2227">
                  <c:v>582</c:v>
                </c:pt>
                <c:pt idx="2228">
                  <c:v>581</c:v>
                </c:pt>
                <c:pt idx="2229">
                  <c:v>578</c:v>
                </c:pt>
                <c:pt idx="2230">
                  <c:v>588</c:v>
                </c:pt>
                <c:pt idx="2231">
                  <c:v>589</c:v>
                </c:pt>
                <c:pt idx="2232">
                  <c:v>592</c:v>
                </c:pt>
                <c:pt idx="2233">
                  <c:v>601</c:v>
                </c:pt>
                <c:pt idx="2234">
                  <c:v>605</c:v>
                </c:pt>
                <c:pt idx="2235">
                  <c:v>616</c:v>
                </c:pt>
                <c:pt idx="2236">
                  <c:v>616</c:v>
                </c:pt>
                <c:pt idx="2237">
                  <c:v>630</c:v>
                </c:pt>
                <c:pt idx="2238">
                  <c:v>648</c:v>
                </c:pt>
                <c:pt idx="2239">
                  <c:v>630</c:v>
                </c:pt>
                <c:pt idx="2240">
                  <c:v>619</c:v>
                </c:pt>
                <c:pt idx="2241">
                  <c:v>628</c:v>
                </c:pt>
                <c:pt idx="2242">
                  <c:v>631</c:v>
                </c:pt>
                <c:pt idx="2243">
                  <c:v>637</c:v>
                </c:pt>
                <c:pt idx="2244">
                  <c:v>642</c:v>
                </c:pt>
                <c:pt idx="2245">
                  <c:v>644</c:v>
                </c:pt>
                <c:pt idx="2246">
                  <c:v>622</c:v>
                </c:pt>
                <c:pt idx="2247">
                  <c:v>636</c:v>
                </c:pt>
                <c:pt idx="2248">
                  <c:v>635</c:v>
                </c:pt>
                <c:pt idx="2249">
                  <c:v>655</c:v>
                </c:pt>
                <c:pt idx="2250">
                  <c:v>658</c:v>
                </c:pt>
                <c:pt idx="2251">
                  <c:v>657</c:v>
                </c:pt>
                <c:pt idx="2252">
                  <c:v>658</c:v>
                </c:pt>
                <c:pt idx="2253">
                  <c:v>658</c:v>
                </c:pt>
                <c:pt idx="2254">
                  <c:v>666</c:v>
                </c:pt>
                <c:pt idx="2255">
                  <c:v>680</c:v>
                </c:pt>
                <c:pt idx="2256">
                  <c:v>713</c:v>
                </c:pt>
                <c:pt idx="2257">
                  <c:v>703</c:v>
                </c:pt>
                <c:pt idx="2258">
                  <c:v>710</c:v>
                </c:pt>
                <c:pt idx="2259">
                  <c:v>709</c:v>
                </c:pt>
                <c:pt idx="2260">
                  <c:v>710</c:v>
                </c:pt>
                <c:pt idx="2261">
                  <c:v>701</c:v>
                </c:pt>
                <c:pt idx="2262">
                  <c:v>706</c:v>
                </c:pt>
                <c:pt idx="2263">
                  <c:v>698</c:v>
                </c:pt>
                <c:pt idx="2264">
                  <c:v>707</c:v>
                </c:pt>
                <c:pt idx="2265">
                  <c:v>680</c:v>
                </c:pt>
                <c:pt idx="2266">
                  <c:v>672</c:v>
                </c:pt>
                <c:pt idx="2267">
                  <c:v>691</c:v>
                </c:pt>
                <c:pt idx="2268">
                  <c:v>691</c:v>
                </c:pt>
                <c:pt idx="2269">
                  <c:v>665</c:v>
                </c:pt>
                <c:pt idx="2270">
                  <c:v>668</c:v>
                </c:pt>
                <c:pt idx="2271">
                  <c:v>655</c:v>
                </c:pt>
                <c:pt idx="2272">
                  <c:v>659</c:v>
                </c:pt>
                <c:pt idx="2273">
                  <c:v>678</c:v>
                </c:pt>
                <c:pt idx="2274">
                  <c:v>679</c:v>
                </c:pt>
                <c:pt idx="2275">
                  <c:v>680</c:v>
                </c:pt>
                <c:pt idx="2276">
                  <c:v>699</c:v>
                </c:pt>
                <c:pt idx="2277">
                  <c:v>687</c:v>
                </c:pt>
                <c:pt idx="2278">
                  <c:v>683</c:v>
                </c:pt>
                <c:pt idx="2279">
                  <c:v>680</c:v>
                </c:pt>
                <c:pt idx="2280">
                  <c:v>675</c:v>
                </c:pt>
                <c:pt idx="2281">
                  <c:v>678</c:v>
                </c:pt>
                <c:pt idx="2282">
                  <c:v>686</c:v>
                </c:pt>
                <c:pt idx="2283">
                  <c:v>689</c:v>
                </c:pt>
                <c:pt idx="2284">
                  <c:v>681</c:v>
                </c:pt>
                <c:pt idx="2285">
                  <c:v>677</c:v>
                </c:pt>
                <c:pt idx="2286">
                  <c:v>670</c:v>
                </c:pt>
                <c:pt idx="2287">
                  <c:v>658</c:v>
                </c:pt>
                <c:pt idx="2288">
                  <c:v>663</c:v>
                </c:pt>
                <c:pt idx="2289">
                  <c:v>665</c:v>
                </c:pt>
                <c:pt idx="2290">
                  <c:v>682</c:v>
                </c:pt>
                <c:pt idx="2291">
                  <c:v>678</c:v>
                </c:pt>
                <c:pt idx="2292">
                  <c:v>684</c:v>
                </c:pt>
                <c:pt idx="2293">
                  <c:v>685</c:v>
                </c:pt>
                <c:pt idx="2294">
                  <c:v>683</c:v>
                </c:pt>
                <c:pt idx="2295">
                  <c:v>683</c:v>
                </c:pt>
                <c:pt idx="2296">
                  <c:v>693</c:v>
                </c:pt>
                <c:pt idx="2297">
                  <c:v>692</c:v>
                </c:pt>
                <c:pt idx="2298">
                  <c:v>691</c:v>
                </c:pt>
                <c:pt idx="2299">
                  <c:v>684</c:v>
                </c:pt>
                <c:pt idx="2300">
                  <c:v>685</c:v>
                </c:pt>
                <c:pt idx="2301">
                  <c:v>688</c:v>
                </c:pt>
                <c:pt idx="2302">
                  <c:v>685</c:v>
                </c:pt>
                <c:pt idx="2303">
                  <c:v>684</c:v>
                </c:pt>
                <c:pt idx="2304">
                  <c:v>681</c:v>
                </c:pt>
                <c:pt idx="2305">
                  <c:v>683</c:v>
                </c:pt>
                <c:pt idx="2306">
                  <c:v>675</c:v>
                </c:pt>
                <c:pt idx="2307">
                  <c:v>673</c:v>
                </c:pt>
                <c:pt idx="2308">
                  <c:v>674</c:v>
                </c:pt>
                <c:pt idx="2309">
                  <c:v>675</c:v>
                </c:pt>
                <c:pt idx="2310">
                  <c:v>682</c:v>
                </c:pt>
                <c:pt idx="2311">
                  <c:v>682</c:v>
                </c:pt>
                <c:pt idx="2312">
                  <c:v>685</c:v>
                </c:pt>
                <c:pt idx="2313">
                  <c:v>686</c:v>
                </c:pt>
                <c:pt idx="2314">
                  <c:v>687</c:v>
                </c:pt>
                <c:pt idx="2315">
                  <c:v>694</c:v>
                </c:pt>
                <c:pt idx="2316">
                  <c:v>680</c:v>
                </c:pt>
                <c:pt idx="2317">
                  <c:v>678.5</c:v>
                </c:pt>
                <c:pt idx="2318">
                  <c:v>680</c:v>
                </c:pt>
                <c:pt idx="2319">
                  <c:v>678</c:v>
                </c:pt>
                <c:pt idx="2320">
                  <c:v>673.5</c:v>
                </c:pt>
                <c:pt idx="2321">
                  <c:v>675</c:v>
                </c:pt>
                <c:pt idx="2322">
                  <c:v>659</c:v>
                </c:pt>
                <c:pt idx="2323">
                  <c:v>675</c:v>
                </c:pt>
                <c:pt idx="2324">
                  <c:v>678</c:v>
                </c:pt>
                <c:pt idx="2325">
                  <c:v>673</c:v>
                </c:pt>
                <c:pt idx="2326">
                  <c:v>670</c:v>
                </c:pt>
                <c:pt idx="2327">
                  <c:v>663</c:v>
                </c:pt>
                <c:pt idx="2328">
                  <c:v>650</c:v>
                </c:pt>
                <c:pt idx="2329">
                  <c:v>642</c:v>
                </c:pt>
                <c:pt idx="2330">
                  <c:v>643.5</c:v>
                </c:pt>
                <c:pt idx="2331">
                  <c:v>650.5</c:v>
                </c:pt>
                <c:pt idx="2332">
                  <c:v>664</c:v>
                </c:pt>
                <c:pt idx="2333">
                  <c:v>657</c:v>
                </c:pt>
                <c:pt idx="2334">
                  <c:v>652.5</c:v>
                </c:pt>
                <c:pt idx="2335">
                  <c:v>654</c:v>
                </c:pt>
                <c:pt idx="2336">
                  <c:v>652</c:v>
                </c:pt>
                <c:pt idx="2337">
                  <c:v>660</c:v>
                </c:pt>
                <c:pt idx="2338">
                  <c:v>663</c:v>
                </c:pt>
                <c:pt idx="2339">
                  <c:v>675</c:v>
                </c:pt>
                <c:pt idx="2340">
                  <c:v>683</c:v>
                </c:pt>
                <c:pt idx="2341">
                  <c:v>680.5</c:v>
                </c:pt>
                <c:pt idx="2342">
                  <c:v>677</c:v>
                </c:pt>
                <c:pt idx="2343">
                  <c:v>682</c:v>
                </c:pt>
                <c:pt idx="2344">
                  <c:v>686</c:v>
                </c:pt>
                <c:pt idx="2345">
                  <c:v>691.5</c:v>
                </c:pt>
                <c:pt idx="2346">
                  <c:v>695</c:v>
                </c:pt>
                <c:pt idx="2347">
                  <c:v>700</c:v>
                </c:pt>
                <c:pt idx="2348">
                  <c:v>714</c:v>
                </c:pt>
                <c:pt idx="2349">
                  <c:v>726</c:v>
                </c:pt>
                <c:pt idx="2350">
                  <c:v>743</c:v>
                </c:pt>
                <c:pt idx="2351">
                  <c:v>770.5</c:v>
                </c:pt>
                <c:pt idx="2352">
                  <c:v>774.5</c:v>
                </c:pt>
                <c:pt idx="2353">
                  <c:v>766</c:v>
                </c:pt>
                <c:pt idx="2354">
                  <c:v>769</c:v>
                </c:pt>
                <c:pt idx="2355">
                  <c:v>768.5</c:v>
                </c:pt>
                <c:pt idx="2356">
                  <c:v>798.5</c:v>
                </c:pt>
                <c:pt idx="2357">
                  <c:v>795</c:v>
                </c:pt>
                <c:pt idx="2358">
                  <c:v>789.5</c:v>
                </c:pt>
                <c:pt idx="2359">
                  <c:v>789.5</c:v>
                </c:pt>
                <c:pt idx="2360">
                  <c:v>789</c:v>
                </c:pt>
                <c:pt idx="2361">
                  <c:v>792</c:v>
                </c:pt>
                <c:pt idx="2362">
                  <c:v>799.5</c:v>
                </c:pt>
                <c:pt idx="2363">
                  <c:v>794.5</c:v>
                </c:pt>
                <c:pt idx="2364">
                  <c:v>794</c:v>
                </c:pt>
                <c:pt idx="2365">
                  <c:v>790.5</c:v>
                </c:pt>
                <c:pt idx="2366">
                  <c:v>784</c:v>
                </c:pt>
                <c:pt idx="2367">
                  <c:v>781.5</c:v>
                </c:pt>
                <c:pt idx="2368">
                  <c:v>776</c:v>
                </c:pt>
                <c:pt idx="2369">
                  <c:v>770</c:v>
                </c:pt>
                <c:pt idx="2370">
                  <c:v>774.5</c:v>
                </c:pt>
                <c:pt idx="2371">
                  <c:v>772.5</c:v>
                </c:pt>
                <c:pt idx="2372">
                  <c:v>770</c:v>
                </c:pt>
                <c:pt idx="2373">
                  <c:v>768.5</c:v>
                </c:pt>
                <c:pt idx="2374">
                  <c:v>760.5</c:v>
                </c:pt>
                <c:pt idx="2375">
                  <c:v>756</c:v>
                </c:pt>
                <c:pt idx="2376">
                  <c:v>762</c:v>
                </c:pt>
                <c:pt idx="2377">
                  <c:v>757</c:v>
                </c:pt>
                <c:pt idx="2378">
                  <c:v>760</c:v>
                </c:pt>
                <c:pt idx="2379">
                  <c:v>779</c:v>
                </c:pt>
                <c:pt idx="2380">
                  <c:v>773.5</c:v>
                </c:pt>
                <c:pt idx="2381">
                  <c:v>769</c:v>
                </c:pt>
                <c:pt idx="2382">
                  <c:v>772</c:v>
                </c:pt>
                <c:pt idx="2383">
                  <c:v>773.5</c:v>
                </c:pt>
                <c:pt idx="2384">
                  <c:v>769.5</c:v>
                </c:pt>
                <c:pt idx="2385">
                  <c:v>774</c:v>
                </c:pt>
                <c:pt idx="2386">
                  <c:v>770</c:v>
                </c:pt>
                <c:pt idx="2387">
                  <c:v>773</c:v>
                </c:pt>
                <c:pt idx="2388">
                  <c:v>751</c:v>
                </c:pt>
                <c:pt idx="2389">
                  <c:v>768</c:v>
                </c:pt>
                <c:pt idx="2390">
                  <c:v>771</c:v>
                </c:pt>
                <c:pt idx="2391">
                  <c:v>776</c:v>
                </c:pt>
                <c:pt idx="2392">
                  <c:v>773</c:v>
                </c:pt>
                <c:pt idx="2393">
                  <c:v>781</c:v>
                </c:pt>
                <c:pt idx="2394">
                  <c:v>780</c:v>
                </c:pt>
                <c:pt idx="2395">
                  <c:v>797</c:v>
                </c:pt>
                <c:pt idx="2396">
                  <c:v>799</c:v>
                </c:pt>
                <c:pt idx="2397">
                  <c:v>799</c:v>
                </c:pt>
                <c:pt idx="2398">
                  <c:v>816</c:v>
                </c:pt>
                <c:pt idx="2399">
                  <c:v>808.5</c:v>
                </c:pt>
                <c:pt idx="2400">
                  <c:v>820</c:v>
                </c:pt>
                <c:pt idx="2401">
                  <c:v>826</c:v>
                </c:pt>
                <c:pt idx="2402">
                  <c:v>826</c:v>
                </c:pt>
                <c:pt idx="2403">
                  <c:v>829.5</c:v>
                </c:pt>
                <c:pt idx="2404">
                  <c:v>830</c:v>
                </c:pt>
                <c:pt idx="2405">
                  <c:v>832</c:v>
                </c:pt>
                <c:pt idx="2406">
                  <c:v>836</c:v>
                </c:pt>
                <c:pt idx="2407">
                  <c:v>832</c:v>
                </c:pt>
                <c:pt idx="2408">
                  <c:v>832</c:v>
                </c:pt>
                <c:pt idx="2409">
                  <c:v>847</c:v>
                </c:pt>
                <c:pt idx="2410">
                  <c:v>846.5</c:v>
                </c:pt>
                <c:pt idx="2411">
                  <c:v>828.5</c:v>
                </c:pt>
                <c:pt idx="2412">
                  <c:v>830.5</c:v>
                </c:pt>
                <c:pt idx="2413">
                  <c:v>835</c:v>
                </c:pt>
                <c:pt idx="2414">
                  <c:v>836</c:v>
                </c:pt>
                <c:pt idx="2415">
                  <c:v>833</c:v>
                </c:pt>
                <c:pt idx="2416">
                  <c:v>821</c:v>
                </c:pt>
                <c:pt idx="2417">
                  <c:v>821.5</c:v>
                </c:pt>
                <c:pt idx="2418">
                  <c:v>830.5</c:v>
                </c:pt>
                <c:pt idx="2419">
                  <c:v>827.5</c:v>
                </c:pt>
                <c:pt idx="2420">
                  <c:v>832</c:v>
                </c:pt>
                <c:pt idx="2421">
                  <c:v>832</c:v>
                </c:pt>
                <c:pt idx="2422">
                  <c:v>828</c:v>
                </c:pt>
                <c:pt idx="2423">
                  <c:v>823</c:v>
                </c:pt>
                <c:pt idx="2424">
                  <c:v>828</c:v>
                </c:pt>
                <c:pt idx="2425">
                  <c:v>824</c:v>
                </c:pt>
                <c:pt idx="2426">
                  <c:v>815.5</c:v>
                </c:pt>
                <c:pt idx="2427">
                  <c:v>818</c:v>
                </c:pt>
                <c:pt idx="2428">
                  <c:v>824</c:v>
                </c:pt>
                <c:pt idx="2429">
                  <c:v>845</c:v>
                </c:pt>
                <c:pt idx="2430">
                  <c:v>846</c:v>
                </c:pt>
                <c:pt idx="2431">
                  <c:v>852</c:v>
                </c:pt>
                <c:pt idx="2432">
                  <c:v>861.5</c:v>
                </c:pt>
                <c:pt idx="2433">
                  <c:v>847</c:v>
                </c:pt>
                <c:pt idx="2434">
                  <c:v>850</c:v>
                </c:pt>
                <c:pt idx="2435">
                  <c:v>852</c:v>
                </c:pt>
                <c:pt idx="2436">
                  <c:v>865.5</c:v>
                </c:pt>
                <c:pt idx="2437">
                  <c:v>863.5</c:v>
                </c:pt>
                <c:pt idx="2438">
                  <c:v>883</c:v>
                </c:pt>
                <c:pt idx="2439">
                  <c:v>879.5</c:v>
                </c:pt>
                <c:pt idx="2440">
                  <c:v>886.5</c:v>
                </c:pt>
                <c:pt idx="2441">
                  <c:v>881</c:v>
                </c:pt>
                <c:pt idx="2442">
                  <c:v>879</c:v>
                </c:pt>
                <c:pt idx="2443">
                  <c:v>885</c:v>
                </c:pt>
                <c:pt idx="2444">
                  <c:v>885.5</c:v>
                </c:pt>
                <c:pt idx="2445">
                  <c:v>893.5</c:v>
                </c:pt>
                <c:pt idx="2446">
                  <c:v>899.5</c:v>
                </c:pt>
                <c:pt idx="2447">
                  <c:v>905</c:v>
                </c:pt>
                <c:pt idx="2448">
                  <c:v>903.5</c:v>
                </c:pt>
                <c:pt idx="2449">
                  <c:v>897</c:v>
                </c:pt>
                <c:pt idx="2450">
                  <c:v>884</c:v>
                </c:pt>
                <c:pt idx="2451">
                  <c:v>884</c:v>
                </c:pt>
                <c:pt idx="2452">
                  <c:v>881</c:v>
                </c:pt>
                <c:pt idx="2453">
                  <c:v>875.5</c:v>
                </c:pt>
                <c:pt idx="2454">
                  <c:v>876</c:v>
                </c:pt>
                <c:pt idx="2455">
                  <c:v>859</c:v>
                </c:pt>
                <c:pt idx="2456">
                  <c:v>841</c:v>
                </c:pt>
                <c:pt idx="2457">
                  <c:v>858.5</c:v>
                </c:pt>
                <c:pt idx="2458">
                  <c:v>861</c:v>
                </c:pt>
                <c:pt idx="2459">
                  <c:v>860</c:v>
                </c:pt>
                <c:pt idx="2460">
                  <c:v>861.5</c:v>
                </c:pt>
                <c:pt idx="2461">
                  <c:v>873</c:v>
                </c:pt>
                <c:pt idx="2462">
                  <c:v>865.5</c:v>
                </c:pt>
                <c:pt idx="2463">
                  <c:v>888</c:v>
                </c:pt>
                <c:pt idx="2464">
                  <c:v>920</c:v>
                </c:pt>
                <c:pt idx="2465">
                  <c:v>940</c:v>
                </c:pt>
                <c:pt idx="2466">
                  <c:v>947</c:v>
                </c:pt>
                <c:pt idx="2467">
                  <c:v>955</c:v>
                </c:pt>
                <c:pt idx="2468">
                  <c:v>937.5</c:v>
                </c:pt>
                <c:pt idx="2469">
                  <c:v>936</c:v>
                </c:pt>
                <c:pt idx="2470">
                  <c:v>923</c:v>
                </c:pt>
                <c:pt idx="2471">
                  <c:v>922</c:v>
                </c:pt>
                <c:pt idx="2472">
                  <c:v>925.5</c:v>
                </c:pt>
                <c:pt idx="2473">
                  <c:v>918</c:v>
                </c:pt>
                <c:pt idx="2474">
                  <c:v>893.5</c:v>
                </c:pt>
                <c:pt idx="2475">
                  <c:v>868</c:v>
                </c:pt>
                <c:pt idx="2476">
                  <c:v>875</c:v>
                </c:pt>
                <c:pt idx="2477">
                  <c:v>879</c:v>
                </c:pt>
                <c:pt idx="2478">
                  <c:v>878</c:v>
                </c:pt>
                <c:pt idx="2479">
                  <c:v>852.5</c:v>
                </c:pt>
                <c:pt idx="2480">
                  <c:v>860.5</c:v>
                </c:pt>
                <c:pt idx="2481">
                  <c:v>860.5</c:v>
                </c:pt>
                <c:pt idx="2482">
                  <c:v>870.5</c:v>
                </c:pt>
                <c:pt idx="2483">
                  <c:v>879</c:v>
                </c:pt>
                <c:pt idx="2484">
                  <c:v>877</c:v>
                </c:pt>
                <c:pt idx="2485">
                  <c:v>876</c:v>
                </c:pt>
                <c:pt idx="2486">
                  <c:v>882</c:v>
                </c:pt>
                <c:pt idx="2487">
                  <c:v>885</c:v>
                </c:pt>
                <c:pt idx="2488">
                  <c:v>888.5</c:v>
                </c:pt>
                <c:pt idx="2489">
                  <c:v>895.5</c:v>
                </c:pt>
                <c:pt idx="2490">
                  <c:v>903</c:v>
                </c:pt>
                <c:pt idx="2491">
                  <c:v>902</c:v>
                </c:pt>
                <c:pt idx="2492">
                  <c:v>904</c:v>
                </c:pt>
                <c:pt idx="2493">
                  <c:v>895.5</c:v>
                </c:pt>
                <c:pt idx="2494">
                  <c:v>888</c:v>
                </c:pt>
                <c:pt idx="2495">
                  <c:v>888</c:v>
                </c:pt>
                <c:pt idx="2496">
                  <c:v>907</c:v>
                </c:pt>
                <c:pt idx="2497">
                  <c:v>917</c:v>
                </c:pt>
                <c:pt idx="2498">
                  <c:v>921</c:v>
                </c:pt>
                <c:pt idx="2499">
                  <c:v>922</c:v>
                </c:pt>
                <c:pt idx="2500">
                  <c:v>927</c:v>
                </c:pt>
                <c:pt idx="2501">
                  <c:v>924.5</c:v>
                </c:pt>
                <c:pt idx="2502">
                  <c:v>935</c:v>
                </c:pt>
                <c:pt idx="2503">
                  <c:v>927</c:v>
                </c:pt>
                <c:pt idx="2504">
                  <c:v>942</c:v>
                </c:pt>
                <c:pt idx="2505">
                  <c:v>932.5</c:v>
                </c:pt>
                <c:pt idx="2506">
                  <c:v>933</c:v>
                </c:pt>
                <c:pt idx="2507">
                  <c:v>928.5</c:v>
                </c:pt>
                <c:pt idx="2508">
                  <c:v>940</c:v>
                </c:pt>
                <c:pt idx="2509">
                  <c:v>969.5</c:v>
                </c:pt>
                <c:pt idx="2510">
                  <c:v>986.5</c:v>
                </c:pt>
                <c:pt idx="2511">
                  <c:v>994</c:v>
                </c:pt>
                <c:pt idx="2512">
                  <c:v>985</c:v>
                </c:pt>
                <c:pt idx="2513">
                  <c:v>981</c:v>
                </c:pt>
                <c:pt idx="2514">
                  <c:v>982</c:v>
                </c:pt>
                <c:pt idx="2515">
                  <c:v>970.5</c:v>
                </c:pt>
                <c:pt idx="2516">
                  <c:v>958</c:v>
                </c:pt>
                <c:pt idx="2517">
                  <c:v>955</c:v>
                </c:pt>
                <c:pt idx="2518">
                  <c:v>923.5</c:v>
                </c:pt>
                <c:pt idx="2519">
                  <c:v>942</c:v>
                </c:pt>
                <c:pt idx="2520">
                  <c:v>963</c:v>
                </c:pt>
                <c:pt idx="2521">
                  <c:v>955</c:v>
                </c:pt>
                <c:pt idx="2522">
                  <c:v>943.5</c:v>
                </c:pt>
                <c:pt idx="2523">
                  <c:v>958</c:v>
                </c:pt>
                <c:pt idx="2524">
                  <c:v>958</c:v>
                </c:pt>
                <c:pt idx="2525">
                  <c:v>978</c:v>
                </c:pt>
                <c:pt idx="2526">
                  <c:v>991.5</c:v>
                </c:pt>
                <c:pt idx="2527">
                  <c:v>975.5</c:v>
                </c:pt>
                <c:pt idx="2528">
                  <c:v>967</c:v>
                </c:pt>
                <c:pt idx="2529">
                  <c:v>987</c:v>
                </c:pt>
                <c:pt idx="2530">
                  <c:v>1011</c:v>
                </c:pt>
                <c:pt idx="2531">
                  <c:v>998.5</c:v>
                </c:pt>
                <c:pt idx="2532">
                  <c:v>989.5</c:v>
                </c:pt>
                <c:pt idx="2533">
                  <c:v>977</c:v>
                </c:pt>
                <c:pt idx="2534">
                  <c:v>983.5</c:v>
                </c:pt>
                <c:pt idx="2535">
                  <c:v>990</c:v>
                </c:pt>
                <c:pt idx="2536">
                  <c:v>975.5</c:v>
                </c:pt>
                <c:pt idx="2537">
                  <c:v>970</c:v>
                </c:pt>
                <c:pt idx="2538">
                  <c:v>933</c:v>
                </c:pt>
                <c:pt idx="2539">
                  <c:v>929</c:v>
                </c:pt>
                <c:pt idx="2540">
                  <c:v>936.5</c:v>
                </c:pt>
                <c:pt idx="2541">
                  <c:v>834</c:v>
                </c:pt>
                <c:pt idx="2542">
                  <c:v>902</c:v>
                </c:pt>
                <c:pt idx="2543">
                  <c:v>883.5</c:v>
                </c:pt>
                <c:pt idx="2544">
                  <c:v>865</c:v>
                </c:pt>
                <c:pt idx="2545">
                  <c:v>842</c:v>
                </c:pt>
                <c:pt idx="2546">
                  <c:v>868</c:v>
                </c:pt>
                <c:pt idx="2547">
                  <c:v>795</c:v>
                </c:pt>
                <c:pt idx="2548">
                  <c:v>704.5</c:v>
                </c:pt>
                <c:pt idx="2549">
                  <c:v>724</c:v>
                </c:pt>
                <c:pt idx="2550">
                  <c:v>755</c:v>
                </c:pt>
                <c:pt idx="2551">
                  <c:v>751</c:v>
                </c:pt>
                <c:pt idx="2552">
                  <c:v>766</c:v>
                </c:pt>
                <c:pt idx="2553">
                  <c:v>780</c:v>
                </c:pt>
                <c:pt idx="2554">
                  <c:v>757</c:v>
                </c:pt>
                <c:pt idx="2555">
                  <c:v>812.5</c:v>
                </c:pt>
                <c:pt idx="2556">
                  <c:v>834</c:v>
                </c:pt>
                <c:pt idx="2557">
                  <c:v>860.5</c:v>
                </c:pt>
                <c:pt idx="2558">
                  <c:v>874</c:v>
                </c:pt>
                <c:pt idx="2559">
                  <c:v>866.5</c:v>
                </c:pt>
                <c:pt idx="2560">
                  <c:v>854</c:v>
                </c:pt>
                <c:pt idx="2561">
                  <c:v>859</c:v>
                </c:pt>
                <c:pt idx="2562">
                  <c:v>854</c:v>
                </c:pt>
                <c:pt idx="2563">
                  <c:v>856</c:v>
                </c:pt>
                <c:pt idx="2564">
                  <c:v>875</c:v>
                </c:pt>
                <c:pt idx="2565">
                  <c:v>859.5</c:v>
                </c:pt>
                <c:pt idx="2566">
                  <c:v>857</c:v>
                </c:pt>
                <c:pt idx="2567">
                  <c:v>853</c:v>
                </c:pt>
                <c:pt idx="2568">
                  <c:v>873</c:v>
                </c:pt>
                <c:pt idx="2569">
                  <c:v>853</c:v>
                </c:pt>
                <c:pt idx="2570">
                  <c:v>826.5</c:v>
                </c:pt>
                <c:pt idx="2571">
                  <c:v>831</c:v>
                </c:pt>
                <c:pt idx="2572">
                  <c:v>838</c:v>
                </c:pt>
                <c:pt idx="2573">
                  <c:v>815</c:v>
                </c:pt>
                <c:pt idx="2574">
                  <c:v>825</c:v>
                </c:pt>
                <c:pt idx="2575">
                  <c:v>831.5</c:v>
                </c:pt>
                <c:pt idx="2576">
                  <c:v>834.5</c:v>
                </c:pt>
                <c:pt idx="2577">
                  <c:v>820</c:v>
                </c:pt>
                <c:pt idx="2578">
                  <c:v>823</c:v>
                </c:pt>
                <c:pt idx="2579">
                  <c:v>856</c:v>
                </c:pt>
                <c:pt idx="2580">
                  <c:v>858.5</c:v>
                </c:pt>
                <c:pt idx="2581">
                  <c:v>845</c:v>
                </c:pt>
                <c:pt idx="2582">
                  <c:v>846.5</c:v>
                </c:pt>
                <c:pt idx="2583">
                  <c:v>843.5</c:v>
                </c:pt>
                <c:pt idx="2584">
                  <c:v>806.5</c:v>
                </c:pt>
                <c:pt idx="2585">
                  <c:v>774</c:v>
                </c:pt>
                <c:pt idx="2586">
                  <c:v>767</c:v>
                </c:pt>
                <c:pt idx="2587">
                  <c:v>780</c:v>
                </c:pt>
                <c:pt idx="2588">
                  <c:v>766</c:v>
                </c:pt>
                <c:pt idx="2589">
                  <c:v>766.5</c:v>
                </c:pt>
                <c:pt idx="2590">
                  <c:v>750</c:v>
                </c:pt>
                <c:pt idx="2591">
                  <c:v>750</c:v>
                </c:pt>
                <c:pt idx="2592">
                  <c:v>738</c:v>
                </c:pt>
                <c:pt idx="2593">
                  <c:v>726</c:v>
                </c:pt>
                <c:pt idx="2594">
                  <c:v>714</c:v>
                </c:pt>
                <c:pt idx="2595">
                  <c:v>737</c:v>
                </c:pt>
                <c:pt idx="2596">
                  <c:v>725</c:v>
                </c:pt>
                <c:pt idx="2597">
                  <c:v>725.5</c:v>
                </c:pt>
                <c:pt idx="2598">
                  <c:v>726.5</c:v>
                </c:pt>
                <c:pt idx="2599">
                  <c:v>755</c:v>
                </c:pt>
                <c:pt idx="2600">
                  <c:v>726.5</c:v>
                </c:pt>
                <c:pt idx="2601">
                  <c:v>740.5</c:v>
                </c:pt>
                <c:pt idx="2602">
                  <c:v>729</c:v>
                </c:pt>
                <c:pt idx="2603">
                  <c:v>722</c:v>
                </c:pt>
                <c:pt idx="2604">
                  <c:v>722</c:v>
                </c:pt>
                <c:pt idx="2605">
                  <c:v>730</c:v>
                </c:pt>
                <c:pt idx="2606">
                  <c:v>735.5</c:v>
                </c:pt>
                <c:pt idx="2607">
                  <c:v>716</c:v>
                </c:pt>
                <c:pt idx="2608">
                  <c:v>727.5</c:v>
                </c:pt>
                <c:pt idx="2609">
                  <c:v>730</c:v>
                </c:pt>
                <c:pt idx="2610">
                  <c:v>731</c:v>
                </c:pt>
                <c:pt idx="2611">
                  <c:v>726</c:v>
                </c:pt>
                <c:pt idx="2612">
                  <c:v>725</c:v>
                </c:pt>
                <c:pt idx="2613">
                  <c:v>723</c:v>
                </c:pt>
                <c:pt idx="2614">
                  <c:v>720</c:v>
                </c:pt>
                <c:pt idx="2615">
                  <c:v>702</c:v>
                </c:pt>
                <c:pt idx="2616">
                  <c:v>687</c:v>
                </c:pt>
                <c:pt idx="2617">
                  <c:v>675.5</c:v>
                </c:pt>
                <c:pt idx="2618">
                  <c:v>685</c:v>
                </c:pt>
                <c:pt idx="2619">
                  <c:v>661</c:v>
                </c:pt>
                <c:pt idx="2620">
                  <c:v>669</c:v>
                </c:pt>
                <c:pt idx="2621">
                  <c:v>690</c:v>
                </c:pt>
                <c:pt idx="2622">
                  <c:v>703</c:v>
                </c:pt>
                <c:pt idx="2623">
                  <c:v>697.5</c:v>
                </c:pt>
                <c:pt idx="2624">
                  <c:v>686</c:v>
                </c:pt>
                <c:pt idx="2625">
                  <c:v>690</c:v>
                </c:pt>
                <c:pt idx="2626">
                  <c:v>699</c:v>
                </c:pt>
                <c:pt idx="2627">
                  <c:v>706.5</c:v>
                </c:pt>
                <c:pt idx="2628">
                  <c:v>688.5</c:v>
                </c:pt>
                <c:pt idx="2629">
                  <c:v>662.5</c:v>
                </c:pt>
                <c:pt idx="2630">
                  <c:v>637</c:v>
                </c:pt>
                <c:pt idx="2631">
                  <c:v>650</c:v>
                </c:pt>
                <c:pt idx="2632">
                  <c:v>641</c:v>
                </c:pt>
                <c:pt idx="2633">
                  <c:v>639</c:v>
                </c:pt>
                <c:pt idx="2634">
                  <c:v>648.5</c:v>
                </c:pt>
                <c:pt idx="2635">
                  <c:v>631.5</c:v>
                </c:pt>
                <c:pt idx="2636">
                  <c:v>630</c:v>
                </c:pt>
                <c:pt idx="2637">
                  <c:v>628</c:v>
                </c:pt>
                <c:pt idx="2638">
                  <c:v>632</c:v>
                </c:pt>
                <c:pt idx="2639">
                  <c:v>642.5</c:v>
                </c:pt>
                <c:pt idx="2640">
                  <c:v>625.5</c:v>
                </c:pt>
                <c:pt idx="2641">
                  <c:v>626</c:v>
                </c:pt>
                <c:pt idx="2642">
                  <c:v>638</c:v>
                </c:pt>
                <c:pt idx="2643">
                  <c:v>635</c:v>
                </c:pt>
                <c:pt idx="2644">
                  <c:v>635</c:v>
                </c:pt>
                <c:pt idx="2645">
                  <c:v>634.5</c:v>
                </c:pt>
                <c:pt idx="2646">
                  <c:v>640</c:v>
                </c:pt>
                <c:pt idx="2647">
                  <c:v>621</c:v>
                </c:pt>
                <c:pt idx="2648">
                  <c:v>608</c:v>
                </c:pt>
                <c:pt idx="2649">
                  <c:v>598</c:v>
                </c:pt>
                <c:pt idx="2650">
                  <c:v>604</c:v>
                </c:pt>
                <c:pt idx="2651">
                  <c:v>612</c:v>
                </c:pt>
                <c:pt idx="2652">
                  <c:v>614</c:v>
                </c:pt>
                <c:pt idx="2653">
                  <c:v>618</c:v>
                </c:pt>
                <c:pt idx="2654">
                  <c:v>619.5</c:v>
                </c:pt>
                <c:pt idx="2655">
                  <c:v>620</c:v>
                </c:pt>
                <c:pt idx="2656">
                  <c:v>625.5</c:v>
                </c:pt>
                <c:pt idx="2657">
                  <c:v>630</c:v>
                </c:pt>
                <c:pt idx="2658">
                  <c:v>644</c:v>
                </c:pt>
                <c:pt idx="2659">
                  <c:v>642</c:v>
                </c:pt>
                <c:pt idx="2660">
                  <c:v>640</c:v>
                </c:pt>
                <c:pt idx="2661">
                  <c:v>623.5</c:v>
                </c:pt>
                <c:pt idx="2662">
                  <c:v>608</c:v>
                </c:pt>
                <c:pt idx="2663">
                  <c:v>615</c:v>
                </c:pt>
                <c:pt idx="2664">
                  <c:v>605</c:v>
                </c:pt>
                <c:pt idx="2665">
                  <c:v>600</c:v>
                </c:pt>
                <c:pt idx="2666">
                  <c:v>589</c:v>
                </c:pt>
                <c:pt idx="2667">
                  <c:v>590.5</c:v>
                </c:pt>
                <c:pt idx="2668">
                  <c:v>604</c:v>
                </c:pt>
                <c:pt idx="2669">
                  <c:v>583</c:v>
                </c:pt>
                <c:pt idx="2670">
                  <c:v>581</c:v>
                </c:pt>
                <c:pt idx="2671">
                  <c:v>574.5</c:v>
                </c:pt>
                <c:pt idx="2672">
                  <c:v>570</c:v>
                </c:pt>
                <c:pt idx="2673">
                  <c:v>574.5</c:v>
                </c:pt>
                <c:pt idx="2674">
                  <c:v>571.5</c:v>
                </c:pt>
                <c:pt idx="2675">
                  <c:v>568</c:v>
                </c:pt>
                <c:pt idx="2676">
                  <c:v>573</c:v>
                </c:pt>
                <c:pt idx="2677">
                  <c:v>598.5</c:v>
                </c:pt>
                <c:pt idx="2678">
                  <c:v>638</c:v>
                </c:pt>
                <c:pt idx="2679">
                  <c:v>671</c:v>
                </c:pt>
                <c:pt idx="2680">
                  <c:v>696.5</c:v>
                </c:pt>
                <c:pt idx="2681">
                  <c:v>681.5</c:v>
                </c:pt>
                <c:pt idx="2682">
                  <c:v>687</c:v>
                </c:pt>
                <c:pt idx="2683">
                  <c:v>670</c:v>
                </c:pt>
                <c:pt idx="2684">
                  <c:v>657</c:v>
                </c:pt>
                <c:pt idx="2685">
                  <c:v>643</c:v>
                </c:pt>
                <c:pt idx="2686">
                  <c:v>634</c:v>
                </c:pt>
                <c:pt idx="2687">
                  <c:v>647.5</c:v>
                </c:pt>
                <c:pt idx="2688">
                  <c:v>635.5</c:v>
                </c:pt>
                <c:pt idx="2689">
                  <c:v>628</c:v>
                </c:pt>
                <c:pt idx="2690">
                  <c:v>638</c:v>
                </c:pt>
                <c:pt idx="2691">
                  <c:v>620</c:v>
                </c:pt>
                <c:pt idx="2692">
                  <c:v>629</c:v>
                </c:pt>
                <c:pt idx="2693">
                  <c:v>625</c:v>
                </c:pt>
                <c:pt idx="2694">
                  <c:v>683</c:v>
                </c:pt>
                <c:pt idx="2695">
                  <c:v>684</c:v>
                </c:pt>
                <c:pt idx="2696">
                  <c:v>680</c:v>
                </c:pt>
                <c:pt idx="2697">
                  <c:v>683</c:v>
                </c:pt>
                <c:pt idx="2698">
                  <c:v>685</c:v>
                </c:pt>
                <c:pt idx="2699">
                  <c:v>673</c:v>
                </c:pt>
                <c:pt idx="2700">
                  <c:v>679</c:v>
                </c:pt>
                <c:pt idx="2701">
                  <c:v>673</c:v>
                </c:pt>
                <c:pt idx="2702">
                  <c:v>680.5</c:v>
                </c:pt>
                <c:pt idx="2703">
                  <c:v>675.5</c:v>
                </c:pt>
                <c:pt idx="2704">
                  <c:v>699.5</c:v>
                </c:pt>
                <c:pt idx="2705">
                  <c:v>677</c:v>
                </c:pt>
                <c:pt idx="2706">
                  <c:v>702</c:v>
                </c:pt>
                <c:pt idx="2707">
                  <c:v>690.5</c:v>
                </c:pt>
                <c:pt idx="2708">
                  <c:v>707.5</c:v>
                </c:pt>
                <c:pt idx="2709">
                  <c:v>704</c:v>
                </c:pt>
                <c:pt idx="2710">
                  <c:v>713.5</c:v>
                </c:pt>
                <c:pt idx="2711">
                  <c:v>708</c:v>
                </c:pt>
                <c:pt idx="2712">
                  <c:v>710.5</c:v>
                </c:pt>
                <c:pt idx="2713">
                  <c:v>716</c:v>
                </c:pt>
                <c:pt idx="2714">
                  <c:v>719</c:v>
                </c:pt>
                <c:pt idx="2715">
                  <c:v>725.5</c:v>
                </c:pt>
                <c:pt idx="2716">
                  <c:v>730</c:v>
                </c:pt>
                <c:pt idx="2717">
                  <c:v>740.5</c:v>
                </c:pt>
                <c:pt idx="2718">
                  <c:v>745.5</c:v>
                </c:pt>
                <c:pt idx="2719">
                  <c:v>753.5</c:v>
                </c:pt>
                <c:pt idx="2720">
                  <c:v>763</c:v>
                </c:pt>
                <c:pt idx="2721">
                  <c:v>772</c:v>
                </c:pt>
                <c:pt idx="2722">
                  <c:v>768.5</c:v>
                </c:pt>
                <c:pt idx="2723">
                  <c:v>750.5</c:v>
                </c:pt>
                <c:pt idx="2724">
                  <c:v>750</c:v>
                </c:pt>
                <c:pt idx="2725">
                  <c:v>749</c:v>
                </c:pt>
                <c:pt idx="2726">
                  <c:v>738</c:v>
                </c:pt>
                <c:pt idx="2727">
                  <c:v>725</c:v>
                </c:pt>
                <c:pt idx="2728">
                  <c:v>725</c:v>
                </c:pt>
                <c:pt idx="2729">
                  <c:v>730.5</c:v>
                </c:pt>
                <c:pt idx="2730">
                  <c:v>731.5</c:v>
                </c:pt>
                <c:pt idx="2731">
                  <c:v>734</c:v>
                </c:pt>
                <c:pt idx="2732">
                  <c:v>690.5</c:v>
                </c:pt>
                <c:pt idx="2733">
                  <c:v>690</c:v>
                </c:pt>
                <c:pt idx="2734">
                  <c:v>684</c:v>
                </c:pt>
                <c:pt idx="2735">
                  <c:v>669.5</c:v>
                </c:pt>
                <c:pt idx="2736">
                  <c:v>675.5</c:v>
                </c:pt>
                <c:pt idx="2737">
                  <c:v>657</c:v>
                </c:pt>
                <c:pt idx="2738">
                  <c:v>650</c:v>
                </c:pt>
                <c:pt idx="2739">
                  <c:v>642</c:v>
                </c:pt>
                <c:pt idx="2740">
                  <c:v>652.5</c:v>
                </c:pt>
                <c:pt idx="2741">
                  <c:v>648</c:v>
                </c:pt>
                <c:pt idx="2742">
                  <c:v>657</c:v>
                </c:pt>
                <c:pt idx="2743">
                  <c:v>658</c:v>
                </c:pt>
                <c:pt idx="2744">
                  <c:v>656</c:v>
                </c:pt>
                <c:pt idx="2745">
                  <c:v>651.5</c:v>
                </c:pt>
                <c:pt idx="2746">
                  <c:v>651.5</c:v>
                </c:pt>
                <c:pt idx="2747">
                  <c:v>654.5</c:v>
                </c:pt>
                <c:pt idx="2748">
                  <c:v>653</c:v>
                </c:pt>
                <c:pt idx="2749">
                  <c:v>660.5</c:v>
                </c:pt>
                <c:pt idx="2750">
                  <c:v>667.5</c:v>
                </c:pt>
                <c:pt idx="2751">
                  <c:v>665.5</c:v>
                </c:pt>
                <c:pt idx="2752">
                  <c:v>662</c:v>
                </c:pt>
                <c:pt idx="2753">
                  <c:v>661.5</c:v>
                </c:pt>
                <c:pt idx="2754">
                  <c:v>655</c:v>
                </c:pt>
                <c:pt idx="2755">
                  <c:v>659.5</c:v>
                </c:pt>
                <c:pt idx="2756">
                  <c:v>663</c:v>
                </c:pt>
                <c:pt idx="2757">
                  <c:v>669</c:v>
                </c:pt>
                <c:pt idx="2758">
                  <c:v>675.5</c:v>
                </c:pt>
                <c:pt idx="2759">
                  <c:v>683</c:v>
                </c:pt>
                <c:pt idx="2760">
                  <c:v>711.5</c:v>
                </c:pt>
                <c:pt idx="2761">
                  <c:v>725</c:v>
                </c:pt>
                <c:pt idx="2762">
                  <c:v>715.5</c:v>
                </c:pt>
                <c:pt idx="2763">
                  <c:v>720.5</c:v>
                </c:pt>
                <c:pt idx="2764">
                  <c:v>706.5</c:v>
                </c:pt>
                <c:pt idx="2765">
                  <c:v>717.5</c:v>
                </c:pt>
                <c:pt idx="2766">
                  <c:v>711</c:v>
                </c:pt>
                <c:pt idx="2767">
                  <c:v>710</c:v>
                </c:pt>
                <c:pt idx="2768">
                  <c:v>700</c:v>
                </c:pt>
                <c:pt idx="2769">
                  <c:v>705</c:v>
                </c:pt>
                <c:pt idx="2770">
                  <c:v>710</c:v>
                </c:pt>
                <c:pt idx="2771">
                  <c:v>713</c:v>
                </c:pt>
                <c:pt idx="2772">
                  <c:v>710</c:v>
                </c:pt>
                <c:pt idx="2773">
                  <c:v>712.5</c:v>
                </c:pt>
                <c:pt idx="2774">
                  <c:v>725</c:v>
                </c:pt>
                <c:pt idx="2775">
                  <c:v>733</c:v>
                </c:pt>
                <c:pt idx="2776">
                  <c:v>735.5</c:v>
                </c:pt>
                <c:pt idx="2777">
                  <c:v>745</c:v>
                </c:pt>
                <c:pt idx="2778">
                  <c:v>747.5</c:v>
                </c:pt>
                <c:pt idx="2779">
                  <c:v>743.5</c:v>
                </c:pt>
                <c:pt idx="2780">
                  <c:v>735</c:v>
                </c:pt>
                <c:pt idx="2781">
                  <c:v>738</c:v>
                </c:pt>
                <c:pt idx="2782">
                  <c:v>743.5</c:v>
                </c:pt>
                <c:pt idx="2783">
                  <c:v>751.5</c:v>
                </c:pt>
                <c:pt idx="2784">
                  <c:v>740.5</c:v>
                </c:pt>
                <c:pt idx="2785">
                  <c:v>746.5</c:v>
                </c:pt>
                <c:pt idx="2786">
                  <c:v>748.5</c:v>
                </c:pt>
                <c:pt idx="2787">
                  <c:v>742</c:v>
                </c:pt>
                <c:pt idx="2788">
                  <c:v>734</c:v>
                </c:pt>
                <c:pt idx="2789">
                  <c:v>741.5</c:v>
                </c:pt>
                <c:pt idx="2790">
                  <c:v>746</c:v>
                </c:pt>
                <c:pt idx="2791">
                  <c:v>741</c:v>
                </c:pt>
                <c:pt idx="2792">
                  <c:v>734</c:v>
                </c:pt>
                <c:pt idx="2793">
                  <c:v>740.5</c:v>
                </c:pt>
                <c:pt idx="2794">
                  <c:v>742</c:v>
                </c:pt>
                <c:pt idx="2795">
                  <c:v>751</c:v>
                </c:pt>
                <c:pt idx="2796">
                  <c:v>749.5</c:v>
                </c:pt>
                <c:pt idx="2797">
                  <c:v>748.5</c:v>
                </c:pt>
                <c:pt idx="2798">
                  <c:v>742</c:v>
                </c:pt>
                <c:pt idx="2799">
                  <c:v>750</c:v>
                </c:pt>
                <c:pt idx="2800">
                  <c:v>755</c:v>
                </c:pt>
                <c:pt idx="2801">
                  <c:v>748</c:v>
                </c:pt>
                <c:pt idx="2802">
                  <c:v>755</c:v>
                </c:pt>
                <c:pt idx="2803">
                  <c:v>746</c:v>
                </c:pt>
                <c:pt idx="2804">
                  <c:v>731.5</c:v>
                </c:pt>
                <c:pt idx="2805">
                  <c:v>703</c:v>
                </c:pt>
                <c:pt idx="2806">
                  <c:v>708</c:v>
                </c:pt>
                <c:pt idx="2807">
                  <c:v>674</c:v>
                </c:pt>
                <c:pt idx="2808">
                  <c:v>681</c:v>
                </c:pt>
                <c:pt idx="2809">
                  <c:v>690.5</c:v>
                </c:pt>
                <c:pt idx="2810">
                  <c:v>685.5</c:v>
                </c:pt>
                <c:pt idx="2811">
                  <c:v>704</c:v>
                </c:pt>
                <c:pt idx="2812">
                  <c:v>698</c:v>
                </c:pt>
                <c:pt idx="2813">
                  <c:v>694.5</c:v>
                </c:pt>
                <c:pt idx="2814">
                  <c:v>675</c:v>
                </c:pt>
                <c:pt idx="2815">
                  <c:v>681</c:v>
                </c:pt>
                <c:pt idx="2816">
                  <c:v>688.5</c:v>
                </c:pt>
                <c:pt idx="2817">
                  <c:v>703</c:v>
                </c:pt>
                <c:pt idx="2818">
                  <c:v>713</c:v>
                </c:pt>
                <c:pt idx="2819">
                  <c:v>717.5</c:v>
                </c:pt>
                <c:pt idx="2820">
                  <c:v>718</c:v>
                </c:pt>
                <c:pt idx="2821">
                  <c:v>733</c:v>
                </c:pt>
                <c:pt idx="2822">
                  <c:v>729</c:v>
                </c:pt>
                <c:pt idx="2823">
                  <c:v>737</c:v>
                </c:pt>
                <c:pt idx="2824">
                  <c:v>739</c:v>
                </c:pt>
                <c:pt idx="2825">
                  <c:v>748.5</c:v>
                </c:pt>
                <c:pt idx="2826">
                  <c:v>757</c:v>
                </c:pt>
                <c:pt idx="2827">
                  <c:v>747.5</c:v>
                </c:pt>
                <c:pt idx="2828">
                  <c:v>754.5</c:v>
                </c:pt>
                <c:pt idx="2829">
                  <c:v>757</c:v>
                </c:pt>
                <c:pt idx="2830">
                  <c:v>755.5</c:v>
                </c:pt>
                <c:pt idx="2831">
                  <c:v>758.5</c:v>
                </c:pt>
                <c:pt idx="2832">
                  <c:v>757.5</c:v>
                </c:pt>
                <c:pt idx="2833">
                  <c:v>758.5</c:v>
                </c:pt>
                <c:pt idx="2834">
                  <c:v>763.5</c:v>
                </c:pt>
                <c:pt idx="2835">
                  <c:v>756.5</c:v>
                </c:pt>
                <c:pt idx="2836">
                  <c:v>750</c:v>
                </c:pt>
                <c:pt idx="2837">
                  <c:v>695</c:v>
                </c:pt>
                <c:pt idx="2838">
                  <c:v>688</c:v>
                </c:pt>
                <c:pt idx="2839">
                  <c:v>688.5</c:v>
                </c:pt>
                <c:pt idx="2840">
                  <c:v>688</c:v>
                </c:pt>
                <c:pt idx="2841">
                  <c:v>690</c:v>
                </c:pt>
                <c:pt idx="2842">
                  <c:v>691</c:v>
                </c:pt>
                <c:pt idx="2843">
                  <c:v>690</c:v>
                </c:pt>
                <c:pt idx="2844">
                  <c:v>691</c:v>
                </c:pt>
                <c:pt idx="2845">
                  <c:v>684.5</c:v>
                </c:pt>
                <c:pt idx="2846">
                  <c:v>666</c:v>
                </c:pt>
                <c:pt idx="2847">
                  <c:v>664.5</c:v>
                </c:pt>
                <c:pt idx="2848">
                  <c:v>662</c:v>
                </c:pt>
                <c:pt idx="2849">
                  <c:v>665</c:v>
                </c:pt>
                <c:pt idx="2850">
                  <c:v>661</c:v>
                </c:pt>
                <c:pt idx="2851">
                  <c:v>652.5</c:v>
                </c:pt>
                <c:pt idx="2852">
                  <c:v>658</c:v>
                </c:pt>
                <c:pt idx="2853">
                  <c:v>665</c:v>
                </c:pt>
                <c:pt idx="2854">
                  <c:v>661</c:v>
                </c:pt>
                <c:pt idx="2855">
                  <c:v>657.5</c:v>
                </c:pt>
                <c:pt idx="2856">
                  <c:v>670</c:v>
                </c:pt>
                <c:pt idx="2857">
                  <c:v>666.5</c:v>
                </c:pt>
                <c:pt idx="2858">
                  <c:v>662</c:v>
                </c:pt>
                <c:pt idx="2859">
                  <c:v>662</c:v>
                </c:pt>
                <c:pt idx="2860">
                  <c:v>664</c:v>
                </c:pt>
                <c:pt idx="2861">
                  <c:v>677</c:v>
                </c:pt>
                <c:pt idx="2862">
                  <c:v>680</c:v>
                </c:pt>
                <c:pt idx="2863">
                  <c:v>680</c:v>
                </c:pt>
                <c:pt idx="2864">
                  <c:v>678</c:v>
                </c:pt>
                <c:pt idx="2865">
                  <c:v>671</c:v>
                </c:pt>
                <c:pt idx="2866">
                  <c:v>665</c:v>
                </c:pt>
                <c:pt idx="2867">
                  <c:v>667</c:v>
                </c:pt>
                <c:pt idx="2868">
                  <c:v>672.5</c:v>
                </c:pt>
                <c:pt idx="2869">
                  <c:v>671</c:v>
                </c:pt>
                <c:pt idx="2870">
                  <c:v>670</c:v>
                </c:pt>
                <c:pt idx="2871">
                  <c:v>670</c:v>
                </c:pt>
                <c:pt idx="2872">
                  <c:v>669</c:v>
                </c:pt>
                <c:pt idx="2873">
                  <c:v>667</c:v>
                </c:pt>
                <c:pt idx="2874">
                  <c:v>663</c:v>
                </c:pt>
                <c:pt idx="2875">
                  <c:v>660.5</c:v>
                </c:pt>
                <c:pt idx="2876">
                  <c:v>660</c:v>
                </c:pt>
                <c:pt idx="2877">
                  <c:v>660.5</c:v>
                </c:pt>
                <c:pt idx="2878">
                  <c:v>656.5</c:v>
                </c:pt>
                <c:pt idx="2879">
                  <c:v>655</c:v>
                </c:pt>
                <c:pt idx="2880">
                  <c:v>664.5</c:v>
                </c:pt>
                <c:pt idx="2881">
                  <c:v>663.5</c:v>
                </c:pt>
                <c:pt idx="2882">
                  <c:v>669.5</c:v>
                </c:pt>
                <c:pt idx="2883">
                  <c:v>665.5</c:v>
                </c:pt>
                <c:pt idx="2884">
                  <c:v>666</c:v>
                </c:pt>
                <c:pt idx="2885">
                  <c:v>673</c:v>
                </c:pt>
                <c:pt idx="2886">
                  <c:v>685</c:v>
                </c:pt>
                <c:pt idx="2887">
                  <c:v>688</c:v>
                </c:pt>
                <c:pt idx="2888">
                  <c:v>698</c:v>
                </c:pt>
                <c:pt idx="2889">
                  <c:v>700</c:v>
                </c:pt>
                <c:pt idx="2890">
                  <c:v>708</c:v>
                </c:pt>
                <c:pt idx="2891">
                  <c:v>715</c:v>
                </c:pt>
                <c:pt idx="2892">
                  <c:v>713.5</c:v>
                </c:pt>
                <c:pt idx="2893">
                  <c:v>710</c:v>
                </c:pt>
                <c:pt idx="2894">
                  <c:v>703</c:v>
                </c:pt>
                <c:pt idx="2895">
                  <c:v>699.5</c:v>
                </c:pt>
                <c:pt idx="2896">
                  <c:v>699</c:v>
                </c:pt>
                <c:pt idx="2897">
                  <c:v>710</c:v>
                </c:pt>
                <c:pt idx="2898">
                  <c:v>709</c:v>
                </c:pt>
                <c:pt idx="2899">
                  <c:v>712.5</c:v>
                </c:pt>
                <c:pt idx="2900">
                  <c:v>716</c:v>
                </c:pt>
                <c:pt idx="2901">
                  <c:v>714</c:v>
                </c:pt>
                <c:pt idx="2902">
                  <c:v>705.5</c:v>
                </c:pt>
                <c:pt idx="2903">
                  <c:v>713</c:v>
                </c:pt>
                <c:pt idx="2904">
                  <c:v>710</c:v>
                </c:pt>
                <c:pt idx="2905">
                  <c:v>709.5</c:v>
                </c:pt>
                <c:pt idx="2906">
                  <c:v>711</c:v>
                </c:pt>
                <c:pt idx="2907">
                  <c:v>714.5</c:v>
                </c:pt>
                <c:pt idx="2908">
                  <c:v>715</c:v>
                </c:pt>
                <c:pt idx="2909">
                  <c:v>711</c:v>
                </c:pt>
                <c:pt idx="2910">
                  <c:v>712.5</c:v>
                </c:pt>
                <c:pt idx="2911">
                  <c:v>712.5</c:v>
                </c:pt>
                <c:pt idx="2912">
                  <c:v>716</c:v>
                </c:pt>
                <c:pt idx="2913">
                  <c:v>712.5</c:v>
                </c:pt>
                <c:pt idx="2914">
                  <c:v>714</c:v>
                </c:pt>
                <c:pt idx="2915">
                  <c:v>712</c:v>
                </c:pt>
                <c:pt idx="2916">
                  <c:v>705</c:v>
                </c:pt>
                <c:pt idx="2917">
                  <c:v>706.5</c:v>
                </c:pt>
                <c:pt idx="2918">
                  <c:v>711</c:v>
                </c:pt>
                <c:pt idx="2919">
                  <c:v>710.5</c:v>
                </c:pt>
                <c:pt idx="2920">
                  <c:v>708</c:v>
                </c:pt>
                <c:pt idx="2921">
                  <c:v>709.5</c:v>
                </c:pt>
                <c:pt idx="2922">
                  <c:v>694.5</c:v>
                </c:pt>
                <c:pt idx="2923">
                  <c:v>699.5</c:v>
                </c:pt>
                <c:pt idx="2924">
                  <c:v>698</c:v>
                </c:pt>
                <c:pt idx="2925">
                  <c:v>701</c:v>
                </c:pt>
                <c:pt idx="2926">
                  <c:v>699</c:v>
                </c:pt>
                <c:pt idx="2927">
                  <c:v>695.5</c:v>
                </c:pt>
                <c:pt idx="2928">
                  <c:v>679.5</c:v>
                </c:pt>
                <c:pt idx="2929">
                  <c:v>672</c:v>
                </c:pt>
                <c:pt idx="2930">
                  <c:v>667.5</c:v>
                </c:pt>
                <c:pt idx="2931">
                  <c:v>678.5</c:v>
                </c:pt>
                <c:pt idx="2932">
                  <c:v>686.5</c:v>
                </c:pt>
                <c:pt idx="2933">
                  <c:v>687.5</c:v>
                </c:pt>
                <c:pt idx="2934">
                  <c:v>680</c:v>
                </c:pt>
                <c:pt idx="2935">
                  <c:v>671</c:v>
                </c:pt>
                <c:pt idx="2936">
                  <c:v>671</c:v>
                </c:pt>
                <c:pt idx="2937">
                  <c:v>664.5</c:v>
                </c:pt>
                <c:pt idx="2938">
                  <c:v>672</c:v>
                </c:pt>
                <c:pt idx="2939">
                  <c:v>670</c:v>
                </c:pt>
                <c:pt idx="2940">
                  <c:v>671</c:v>
                </c:pt>
                <c:pt idx="2941">
                  <c:v>672</c:v>
                </c:pt>
                <c:pt idx="2942">
                  <c:v>672</c:v>
                </c:pt>
                <c:pt idx="2943">
                  <c:v>673</c:v>
                </c:pt>
                <c:pt idx="2944">
                  <c:v>668.5</c:v>
                </c:pt>
                <c:pt idx="2945">
                  <c:v>667</c:v>
                </c:pt>
                <c:pt idx="2946">
                  <c:v>664.5</c:v>
                </c:pt>
                <c:pt idx="2947">
                  <c:v>669</c:v>
                </c:pt>
                <c:pt idx="2948">
                  <c:v>666.5</c:v>
                </c:pt>
                <c:pt idx="2949">
                  <c:v>668.5</c:v>
                </c:pt>
                <c:pt idx="2950">
                  <c:v>672</c:v>
                </c:pt>
                <c:pt idx="2951">
                  <c:v>674</c:v>
                </c:pt>
                <c:pt idx="2952">
                  <c:v>669.5</c:v>
                </c:pt>
                <c:pt idx="2953">
                  <c:v>673.5</c:v>
                </c:pt>
                <c:pt idx="2954">
                  <c:v>678</c:v>
                </c:pt>
                <c:pt idx="2955">
                  <c:v>673</c:v>
                </c:pt>
                <c:pt idx="2956">
                  <c:v>666</c:v>
                </c:pt>
                <c:pt idx="2957">
                  <c:v>669</c:v>
                </c:pt>
                <c:pt idx="2958">
                  <c:v>669.5</c:v>
                </c:pt>
                <c:pt idx="2959">
                  <c:v>666</c:v>
                </c:pt>
                <c:pt idx="2960">
                  <c:v>666.5</c:v>
                </c:pt>
                <c:pt idx="2961">
                  <c:v>665</c:v>
                </c:pt>
                <c:pt idx="2962">
                  <c:v>670</c:v>
                </c:pt>
                <c:pt idx="2963">
                  <c:v>675.5</c:v>
                </c:pt>
                <c:pt idx="2964">
                  <c:v>680</c:v>
                </c:pt>
                <c:pt idx="2965">
                  <c:v>680</c:v>
                </c:pt>
                <c:pt idx="2966">
                  <c:v>703</c:v>
                </c:pt>
                <c:pt idx="2967">
                  <c:v>690</c:v>
                </c:pt>
                <c:pt idx="2968">
                  <c:v>687</c:v>
                </c:pt>
                <c:pt idx="2969">
                  <c:v>670.5</c:v>
                </c:pt>
                <c:pt idx="2970">
                  <c:v>667.5</c:v>
                </c:pt>
                <c:pt idx="2971">
                  <c:v>673</c:v>
                </c:pt>
                <c:pt idx="2972">
                  <c:v>668</c:v>
                </c:pt>
                <c:pt idx="2973">
                  <c:v>669</c:v>
                </c:pt>
                <c:pt idx="2974">
                  <c:v>670.5</c:v>
                </c:pt>
                <c:pt idx="2975">
                  <c:v>677</c:v>
                </c:pt>
                <c:pt idx="2976">
                  <c:v>679</c:v>
                </c:pt>
                <c:pt idx="2977">
                  <c:v>682.5</c:v>
                </c:pt>
                <c:pt idx="2978">
                  <c:v>676</c:v>
                </c:pt>
                <c:pt idx="2979">
                  <c:v>682.5</c:v>
                </c:pt>
                <c:pt idx="2980">
                  <c:v>680</c:v>
                </c:pt>
                <c:pt idx="2981">
                  <c:v>685</c:v>
                </c:pt>
                <c:pt idx="2982">
                  <c:v>688.5</c:v>
                </c:pt>
                <c:pt idx="2983">
                  <c:v>690</c:v>
                </c:pt>
                <c:pt idx="2984">
                  <c:v>691.5</c:v>
                </c:pt>
                <c:pt idx="2985">
                  <c:v>691.5</c:v>
                </c:pt>
                <c:pt idx="2986">
                  <c:v>688</c:v>
                </c:pt>
                <c:pt idx="2987">
                  <c:v>699</c:v>
                </c:pt>
                <c:pt idx="2988">
                  <c:v>705</c:v>
                </c:pt>
                <c:pt idx="2989">
                  <c:v>719.5</c:v>
                </c:pt>
                <c:pt idx="2990">
                  <c:v>713</c:v>
                </c:pt>
                <c:pt idx="2991">
                  <c:v>710.5</c:v>
                </c:pt>
                <c:pt idx="2992">
                  <c:v>715</c:v>
                </c:pt>
                <c:pt idx="2993">
                  <c:v>709</c:v>
                </c:pt>
                <c:pt idx="2994">
                  <c:v>712</c:v>
                </c:pt>
                <c:pt idx="2995">
                  <c:v>712</c:v>
                </c:pt>
                <c:pt idx="2996">
                  <c:v>708</c:v>
                </c:pt>
                <c:pt idx="2997">
                  <c:v>706.5</c:v>
                </c:pt>
                <c:pt idx="2998">
                  <c:v>705</c:v>
                </c:pt>
                <c:pt idx="2999">
                  <c:v>706.5</c:v>
                </c:pt>
                <c:pt idx="3000">
                  <c:v>709</c:v>
                </c:pt>
                <c:pt idx="3001">
                  <c:v>712</c:v>
                </c:pt>
                <c:pt idx="3002">
                  <c:v>717.5</c:v>
                </c:pt>
                <c:pt idx="3003">
                  <c:v>724.5</c:v>
                </c:pt>
                <c:pt idx="3004">
                  <c:v>724.5</c:v>
                </c:pt>
                <c:pt idx="3005">
                  <c:v>725.5</c:v>
                </c:pt>
                <c:pt idx="3006">
                  <c:v>722.5</c:v>
                </c:pt>
                <c:pt idx="3007">
                  <c:v>737</c:v>
                </c:pt>
                <c:pt idx="3008">
                  <c:v>738</c:v>
                </c:pt>
                <c:pt idx="3009">
                  <c:v>747</c:v>
                </c:pt>
                <c:pt idx="3010">
                  <c:v>745.5</c:v>
                </c:pt>
                <c:pt idx="3011">
                  <c:v>746.5</c:v>
                </c:pt>
                <c:pt idx="3012">
                  <c:v>752.5</c:v>
                </c:pt>
                <c:pt idx="3013">
                  <c:v>759</c:v>
                </c:pt>
                <c:pt idx="3014">
                  <c:v>754</c:v>
                </c:pt>
                <c:pt idx="3015">
                  <c:v>738</c:v>
                </c:pt>
                <c:pt idx="3016">
                  <c:v>732</c:v>
                </c:pt>
                <c:pt idx="3017">
                  <c:v>734</c:v>
                </c:pt>
                <c:pt idx="3018">
                  <c:v>743</c:v>
                </c:pt>
                <c:pt idx="3019">
                  <c:v>750.5</c:v>
                </c:pt>
                <c:pt idx="3020">
                  <c:v>741.5</c:v>
                </c:pt>
                <c:pt idx="3021">
                  <c:v>746.5</c:v>
                </c:pt>
                <c:pt idx="3022">
                  <c:v>746.5</c:v>
                </c:pt>
                <c:pt idx="3023">
                  <c:v>746</c:v>
                </c:pt>
                <c:pt idx="3024">
                  <c:v>751</c:v>
                </c:pt>
                <c:pt idx="3025">
                  <c:v>748</c:v>
                </c:pt>
                <c:pt idx="3026">
                  <c:v>755</c:v>
                </c:pt>
                <c:pt idx="3027">
                  <c:v>752</c:v>
                </c:pt>
                <c:pt idx="3028">
                  <c:v>753</c:v>
                </c:pt>
                <c:pt idx="3029">
                  <c:v>754</c:v>
                </c:pt>
                <c:pt idx="3030">
                  <c:v>760</c:v>
                </c:pt>
                <c:pt idx="3031">
                  <c:v>757.5</c:v>
                </c:pt>
                <c:pt idx="3032">
                  <c:v>794.5</c:v>
                </c:pt>
                <c:pt idx="3033">
                  <c:v>792</c:v>
                </c:pt>
                <c:pt idx="3034">
                  <c:v>800</c:v>
                </c:pt>
                <c:pt idx="3035">
                  <c:v>812</c:v>
                </c:pt>
                <c:pt idx="3036">
                  <c:v>825</c:v>
                </c:pt>
                <c:pt idx="3037">
                  <c:v>844</c:v>
                </c:pt>
                <c:pt idx="3038">
                  <c:v>847</c:v>
                </c:pt>
                <c:pt idx="3039">
                  <c:v>840</c:v>
                </c:pt>
                <c:pt idx="3040">
                  <c:v>831</c:v>
                </c:pt>
                <c:pt idx="3041">
                  <c:v>831</c:v>
                </c:pt>
                <c:pt idx="3042">
                  <c:v>833.5</c:v>
                </c:pt>
                <c:pt idx="3043">
                  <c:v>827</c:v>
                </c:pt>
                <c:pt idx="3044">
                  <c:v>819.5</c:v>
                </c:pt>
                <c:pt idx="3045">
                  <c:v>824.5</c:v>
                </c:pt>
                <c:pt idx="3046">
                  <c:v>820</c:v>
                </c:pt>
                <c:pt idx="3047">
                  <c:v>816</c:v>
                </c:pt>
                <c:pt idx="3048">
                  <c:v>815.5</c:v>
                </c:pt>
                <c:pt idx="3049">
                  <c:v>805</c:v>
                </c:pt>
                <c:pt idx="3050">
                  <c:v>799</c:v>
                </c:pt>
                <c:pt idx="3051">
                  <c:v>800.5</c:v>
                </c:pt>
                <c:pt idx="3052">
                  <c:v>809</c:v>
                </c:pt>
                <c:pt idx="3053">
                  <c:v>805</c:v>
                </c:pt>
                <c:pt idx="3054">
                  <c:v>808</c:v>
                </c:pt>
                <c:pt idx="3055">
                  <c:v>803.5</c:v>
                </c:pt>
                <c:pt idx="3056">
                  <c:v>811</c:v>
                </c:pt>
                <c:pt idx="3057">
                  <c:v>817</c:v>
                </c:pt>
                <c:pt idx="3058">
                  <c:v>816.5</c:v>
                </c:pt>
                <c:pt idx="3059">
                  <c:v>809</c:v>
                </c:pt>
                <c:pt idx="3060">
                  <c:v>811</c:v>
                </c:pt>
                <c:pt idx="3061">
                  <c:v>808</c:v>
                </c:pt>
                <c:pt idx="3062">
                  <c:v>820</c:v>
                </c:pt>
                <c:pt idx="3063">
                  <c:v>826</c:v>
                </c:pt>
                <c:pt idx="3064">
                  <c:v>825</c:v>
                </c:pt>
                <c:pt idx="3065">
                  <c:v>822.5</c:v>
                </c:pt>
                <c:pt idx="3066">
                  <c:v>832.5</c:v>
                </c:pt>
                <c:pt idx="3067">
                  <c:v>840</c:v>
                </c:pt>
                <c:pt idx="3068">
                  <c:v>851</c:v>
                </c:pt>
                <c:pt idx="3069">
                  <c:v>849.5</c:v>
                </c:pt>
                <c:pt idx="3070">
                  <c:v>855</c:v>
                </c:pt>
                <c:pt idx="3071">
                  <c:v>848</c:v>
                </c:pt>
                <c:pt idx="3072">
                  <c:v>855</c:v>
                </c:pt>
                <c:pt idx="3073">
                  <c:v>853</c:v>
                </c:pt>
                <c:pt idx="3074">
                  <c:v>865.5</c:v>
                </c:pt>
                <c:pt idx="3075">
                  <c:v>868</c:v>
                </c:pt>
                <c:pt idx="3076">
                  <c:v>871</c:v>
                </c:pt>
                <c:pt idx="3077">
                  <c:v>878</c:v>
                </c:pt>
                <c:pt idx="3078">
                  <c:v>869</c:v>
                </c:pt>
                <c:pt idx="3079">
                  <c:v>868</c:v>
                </c:pt>
                <c:pt idx="3080">
                  <c:v>865.5</c:v>
                </c:pt>
                <c:pt idx="3081">
                  <c:v>861.5</c:v>
                </c:pt>
                <c:pt idx="3082">
                  <c:v>863</c:v>
                </c:pt>
                <c:pt idx="3083">
                  <c:v>872</c:v>
                </c:pt>
                <c:pt idx="3084">
                  <c:v>869.5</c:v>
                </c:pt>
                <c:pt idx="3085">
                  <c:v>861.5</c:v>
                </c:pt>
                <c:pt idx="3086">
                  <c:v>862</c:v>
                </c:pt>
                <c:pt idx="3087">
                  <c:v>865</c:v>
                </c:pt>
                <c:pt idx="3088">
                  <c:v>869.5</c:v>
                </c:pt>
                <c:pt idx="3089">
                  <c:v>874.5</c:v>
                </c:pt>
                <c:pt idx="3090">
                  <c:v>786</c:v>
                </c:pt>
                <c:pt idx="3091">
                  <c:v>781</c:v>
                </c:pt>
                <c:pt idx="3092">
                  <c:v>798</c:v>
                </c:pt>
                <c:pt idx="3093">
                  <c:v>798</c:v>
                </c:pt>
                <c:pt idx="3094">
                  <c:v>796.5</c:v>
                </c:pt>
                <c:pt idx="3095">
                  <c:v>798</c:v>
                </c:pt>
                <c:pt idx="3096">
                  <c:v>790.5</c:v>
                </c:pt>
                <c:pt idx="3097">
                  <c:v>796.5</c:v>
                </c:pt>
                <c:pt idx="3098">
                  <c:v>786</c:v>
                </c:pt>
                <c:pt idx="3099">
                  <c:v>784.5</c:v>
                </c:pt>
                <c:pt idx="3100">
                  <c:v>784.5</c:v>
                </c:pt>
                <c:pt idx="3101">
                  <c:v>779</c:v>
                </c:pt>
                <c:pt idx="3102">
                  <c:v>783</c:v>
                </c:pt>
                <c:pt idx="3103">
                  <c:v>780</c:v>
                </c:pt>
                <c:pt idx="3104">
                  <c:v>786</c:v>
                </c:pt>
                <c:pt idx="3105">
                  <c:v>785</c:v>
                </c:pt>
                <c:pt idx="3106">
                  <c:v>777</c:v>
                </c:pt>
                <c:pt idx="3107">
                  <c:v>777.5</c:v>
                </c:pt>
                <c:pt idx="3108">
                  <c:v>775</c:v>
                </c:pt>
                <c:pt idx="3109">
                  <c:v>778</c:v>
                </c:pt>
                <c:pt idx="3110">
                  <c:v>773</c:v>
                </c:pt>
                <c:pt idx="3111">
                  <c:v>755</c:v>
                </c:pt>
                <c:pt idx="3112">
                  <c:v>757</c:v>
                </c:pt>
                <c:pt idx="3113">
                  <c:v>775</c:v>
                </c:pt>
                <c:pt idx="3114">
                  <c:v>765</c:v>
                </c:pt>
                <c:pt idx="3115">
                  <c:v>770</c:v>
                </c:pt>
                <c:pt idx="3116">
                  <c:v>767</c:v>
                </c:pt>
                <c:pt idx="3117">
                  <c:v>770.5</c:v>
                </c:pt>
                <c:pt idx="3118">
                  <c:v>766</c:v>
                </c:pt>
                <c:pt idx="3119">
                  <c:v>763</c:v>
                </c:pt>
                <c:pt idx="3120">
                  <c:v>768</c:v>
                </c:pt>
                <c:pt idx="3121">
                  <c:v>772</c:v>
                </c:pt>
                <c:pt idx="3122">
                  <c:v>775</c:v>
                </c:pt>
                <c:pt idx="3123">
                  <c:v>774.5</c:v>
                </c:pt>
                <c:pt idx="3124">
                  <c:v>773.5</c:v>
                </c:pt>
                <c:pt idx="3125">
                  <c:v>770</c:v>
                </c:pt>
                <c:pt idx="3126">
                  <c:v>776</c:v>
                </c:pt>
                <c:pt idx="3127">
                  <c:v>771</c:v>
                </c:pt>
                <c:pt idx="3128">
                  <c:v>770.5</c:v>
                </c:pt>
                <c:pt idx="3129">
                  <c:v>782.5</c:v>
                </c:pt>
                <c:pt idx="3130">
                  <c:v>783</c:v>
                </c:pt>
                <c:pt idx="3131">
                  <c:v>782</c:v>
                </c:pt>
                <c:pt idx="3132">
                  <c:v>784.5</c:v>
                </c:pt>
                <c:pt idx="3133">
                  <c:v>788.5</c:v>
                </c:pt>
                <c:pt idx="3134">
                  <c:v>788</c:v>
                </c:pt>
                <c:pt idx="3135">
                  <c:v>783</c:v>
                </c:pt>
                <c:pt idx="3136">
                  <c:v>780</c:v>
                </c:pt>
                <c:pt idx="3137">
                  <c:v>787.5</c:v>
                </c:pt>
                <c:pt idx="3138">
                  <c:v>787.5</c:v>
                </c:pt>
                <c:pt idx="3139">
                  <c:v>794.5</c:v>
                </c:pt>
                <c:pt idx="3140">
                  <c:v>797</c:v>
                </c:pt>
                <c:pt idx="3141">
                  <c:v>802.5</c:v>
                </c:pt>
                <c:pt idx="3142">
                  <c:v>805.5</c:v>
                </c:pt>
                <c:pt idx="3143">
                  <c:v>810</c:v>
                </c:pt>
                <c:pt idx="3144">
                  <c:v>811</c:v>
                </c:pt>
                <c:pt idx="3145">
                  <c:v>812.5</c:v>
                </c:pt>
                <c:pt idx="3146">
                  <c:v>809</c:v>
                </c:pt>
                <c:pt idx="3147">
                  <c:v>797</c:v>
                </c:pt>
                <c:pt idx="3148">
                  <c:v>799</c:v>
                </c:pt>
                <c:pt idx="3149">
                  <c:v>798.5</c:v>
                </c:pt>
                <c:pt idx="3150">
                  <c:v>795.5</c:v>
                </c:pt>
                <c:pt idx="3151">
                  <c:v>812</c:v>
                </c:pt>
                <c:pt idx="3152">
                  <c:v>790</c:v>
                </c:pt>
                <c:pt idx="3153">
                  <c:v>777</c:v>
                </c:pt>
                <c:pt idx="3154">
                  <c:v>736</c:v>
                </c:pt>
                <c:pt idx="3155">
                  <c:v>757</c:v>
                </c:pt>
                <c:pt idx="3156">
                  <c:v>767.5</c:v>
                </c:pt>
                <c:pt idx="3157">
                  <c:v>758.5</c:v>
                </c:pt>
                <c:pt idx="3158">
                  <c:v>754</c:v>
                </c:pt>
                <c:pt idx="3159">
                  <c:v>756.5</c:v>
                </c:pt>
                <c:pt idx="3160">
                  <c:v>754</c:v>
                </c:pt>
                <c:pt idx="3161">
                  <c:v>760.5</c:v>
                </c:pt>
                <c:pt idx="3162">
                  <c:v>762</c:v>
                </c:pt>
                <c:pt idx="3163">
                  <c:v>764.5</c:v>
                </c:pt>
                <c:pt idx="3164">
                  <c:v>771.5</c:v>
                </c:pt>
                <c:pt idx="3165">
                  <c:v>766</c:v>
                </c:pt>
                <c:pt idx="3166">
                  <c:v>768</c:v>
                </c:pt>
                <c:pt idx="3167">
                  <c:v>764</c:v>
                </c:pt>
                <c:pt idx="3168">
                  <c:v>759</c:v>
                </c:pt>
                <c:pt idx="3169">
                  <c:v>762.5</c:v>
                </c:pt>
                <c:pt idx="3170">
                  <c:v>766</c:v>
                </c:pt>
                <c:pt idx="3171">
                  <c:v>761.5</c:v>
                </c:pt>
                <c:pt idx="3172">
                  <c:v>760</c:v>
                </c:pt>
                <c:pt idx="3173">
                  <c:v>767.5</c:v>
                </c:pt>
                <c:pt idx="3174">
                  <c:v>773.5</c:v>
                </c:pt>
                <c:pt idx="3175">
                  <c:v>769.5</c:v>
                </c:pt>
                <c:pt idx="3176">
                  <c:v>768.5</c:v>
                </c:pt>
                <c:pt idx="3177">
                  <c:v>777.5</c:v>
                </c:pt>
                <c:pt idx="3178">
                  <c:v>771</c:v>
                </c:pt>
                <c:pt idx="3179">
                  <c:v>769.5</c:v>
                </c:pt>
                <c:pt idx="3180">
                  <c:v>766.5</c:v>
                </c:pt>
                <c:pt idx="3181">
                  <c:v>760.5</c:v>
                </c:pt>
                <c:pt idx="3182">
                  <c:v>764</c:v>
                </c:pt>
                <c:pt idx="3183">
                  <c:v>763.5</c:v>
                </c:pt>
                <c:pt idx="3184">
                  <c:v>769</c:v>
                </c:pt>
                <c:pt idx="3185">
                  <c:v>768</c:v>
                </c:pt>
                <c:pt idx="3186">
                  <c:v>763.5</c:v>
                </c:pt>
                <c:pt idx="3187">
                  <c:v>769</c:v>
                </c:pt>
                <c:pt idx="3188">
                  <c:v>774</c:v>
                </c:pt>
                <c:pt idx="3189">
                  <c:v>771.5</c:v>
                </c:pt>
                <c:pt idx="3190">
                  <c:v>777.5</c:v>
                </c:pt>
                <c:pt idx="3191">
                  <c:v>788</c:v>
                </c:pt>
                <c:pt idx="3192">
                  <c:v>800</c:v>
                </c:pt>
                <c:pt idx="3193">
                  <c:v>806.5</c:v>
                </c:pt>
                <c:pt idx="3194">
                  <c:v>798</c:v>
                </c:pt>
                <c:pt idx="3195">
                  <c:v>794</c:v>
                </c:pt>
                <c:pt idx="3196">
                  <c:v>785</c:v>
                </c:pt>
                <c:pt idx="3197">
                  <c:v>782</c:v>
                </c:pt>
                <c:pt idx="3198">
                  <c:v>787</c:v>
                </c:pt>
                <c:pt idx="3199">
                  <c:v>790</c:v>
                </c:pt>
                <c:pt idx="3200">
                  <c:v>790</c:v>
                </c:pt>
                <c:pt idx="3201">
                  <c:v>786.5</c:v>
                </c:pt>
                <c:pt idx="3202">
                  <c:v>792</c:v>
                </c:pt>
                <c:pt idx="3203">
                  <c:v>789</c:v>
                </c:pt>
                <c:pt idx="3204">
                  <c:v>793.5</c:v>
                </c:pt>
                <c:pt idx="3205">
                  <c:v>807</c:v>
                </c:pt>
                <c:pt idx="3206">
                  <c:v>807.5</c:v>
                </c:pt>
                <c:pt idx="3207">
                  <c:v>811.5</c:v>
                </c:pt>
                <c:pt idx="3208">
                  <c:v>815.5</c:v>
                </c:pt>
                <c:pt idx="3209">
                  <c:v>814</c:v>
                </c:pt>
                <c:pt idx="3210">
                  <c:v>814</c:v>
                </c:pt>
                <c:pt idx="3211">
                  <c:v>812</c:v>
                </c:pt>
                <c:pt idx="3212">
                  <c:v>813</c:v>
                </c:pt>
                <c:pt idx="3213">
                  <c:v>810.5</c:v>
                </c:pt>
                <c:pt idx="3214">
                  <c:v>816</c:v>
                </c:pt>
                <c:pt idx="3215">
                  <c:v>812.5</c:v>
                </c:pt>
                <c:pt idx="3216">
                  <c:v>804</c:v>
                </c:pt>
                <c:pt idx="3217">
                  <c:v>805</c:v>
                </c:pt>
                <c:pt idx="3218">
                  <c:v>810</c:v>
                </c:pt>
                <c:pt idx="3219">
                  <c:v>817</c:v>
                </c:pt>
                <c:pt idx="3220">
                  <c:v>826.5</c:v>
                </c:pt>
                <c:pt idx="3221">
                  <c:v>834</c:v>
                </c:pt>
                <c:pt idx="3222">
                  <c:v>823</c:v>
                </c:pt>
                <c:pt idx="3223">
                  <c:v>823</c:v>
                </c:pt>
                <c:pt idx="3224">
                  <c:v>825</c:v>
                </c:pt>
                <c:pt idx="3225">
                  <c:v>827</c:v>
                </c:pt>
                <c:pt idx="3226">
                  <c:v>825</c:v>
                </c:pt>
                <c:pt idx="3227">
                  <c:v>821</c:v>
                </c:pt>
                <c:pt idx="3228">
                  <c:v>815</c:v>
                </c:pt>
                <c:pt idx="3229">
                  <c:v>814</c:v>
                </c:pt>
                <c:pt idx="3230">
                  <c:v>815</c:v>
                </c:pt>
                <c:pt idx="3231">
                  <c:v>818</c:v>
                </c:pt>
                <c:pt idx="3232">
                  <c:v>817</c:v>
                </c:pt>
                <c:pt idx="3233">
                  <c:v>807.5</c:v>
                </c:pt>
                <c:pt idx="3234">
                  <c:v>815</c:v>
                </c:pt>
                <c:pt idx="3235">
                  <c:v>819</c:v>
                </c:pt>
                <c:pt idx="3236">
                  <c:v>821</c:v>
                </c:pt>
                <c:pt idx="3237">
                  <c:v>815</c:v>
                </c:pt>
                <c:pt idx="3238">
                  <c:v>834</c:v>
                </c:pt>
                <c:pt idx="3239">
                  <c:v>836</c:v>
                </c:pt>
                <c:pt idx="3240">
                  <c:v>832.5</c:v>
                </c:pt>
                <c:pt idx="3241">
                  <c:v>838</c:v>
                </c:pt>
                <c:pt idx="3242">
                  <c:v>853.5</c:v>
                </c:pt>
                <c:pt idx="3243">
                  <c:v>849</c:v>
                </c:pt>
                <c:pt idx="3244">
                  <c:v>846</c:v>
                </c:pt>
                <c:pt idx="3245">
                  <c:v>841</c:v>
                </c:pt>
                <c:pt idx="3246">
                  <c:v>853</c:v>
                </c:pt>
                <c:pt idx="3247">
                  <c:v>857</c:v>
                </c:pt>
                <c:pt idx="3248">
                  <c:v>853</c:v>
                </c:pt>
                <c:pt idx="3249">
                  <c:v>850</c:v>
                </c:pt>
                <c:pt idx="3250">
                  <c:v>842</c:v>
                </c:pt>
                <c:pt idx="3251">
                  <c:v>849.5</c:v>
                </c:pt>
                <c:pt idx="3252">
                  <c:v>848</c:v>
                </c:pt>
                <c:pt idx="3253">
                  <c:v>849.5</c:v>
                </c:pt>
                <c:pt idx="3254">
                  <c:v>847.5</c:v>
                </c:pt>
                <c:pt idx="3255">
                  <c:v>848.5</c:v>
                </c:pt>
              </c:numCache>
            </c:numRef>
          </c:val>
          <c:smooth val="0"/>
          <c:extLst>
            <c:ext xmlns:c16="http://schemas.microsoft.com/office/drawing/2014/chart" uri="{C3380CC4-5D6E-409C-BE32-E72D297353CC}">
              <c16:uniqueId val="{00000000-FD16-4C47-BEBF-9AEF7BA0BFE5}"/>
            </c:ext>
          </c:extLst>
        </c:ser>
        <c:ser>
          <c:idx val="1"/>
          <c:order val="1"/>
          <c:tx>
            <c:v>PX (poměrný přepočet dle ceny KB)</c:v>
          </c:tx>
          <c:spPr>
            <a:ln w="12700">
              <a:solidFill>
                <a:schemeClr val="tx1"/>
              </a:solidFill>
              <a:prstDash val="solid"/>
            </a:ln>
          </c:spPr>
          <c:marker>
            <c:symbol val="none"/>
          </c:marker>
          <c:cat>
            <c:numRef>
              <c:extLst>
                <c:ext xmlns:c15="http://schemas.microsoft.com/office/drawing/2012/chart" uri="{02D57815-91ED-43cb-92C2-25804820EDAC}">
                  <c15:fullRef>
                    <c15:sqref>Data!$C$2582:$C$5839</c15:sqref>
                  </c15:fullRef>
                </c:ext>
              </c:extLst>
              <c:f>(Data!$C$2582:$C$2831,Data!$C$2833:$C$3083,Data!$C$3085:$C$5839)</c:f>
              <c:numCache>
                <c:formatCode>d\-mmm\.</c:formatCode>
                <c:ptCount val="3256"/>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41009</c:v>
                </c:pt>
                <c:pt idx="71">
                  <c:v>41010</c:v>
                </c:pt>
                <c:pt idx="72">
                  <c:v>41011</c:v>
                </c:pt>
                <c:pt idx="73">
                  <c:v>41012</c:v>
                </c:pt>
                <c:pt idx="74">
                  <c:v>41015</c:v>
                </c:pt>
                <c:pt idx="75">
                  <c:v>41016</c:v>
                </c:pt>
                <c:pt idx="76">
                  <c:v>41017</c:v>
                </c:pt>
                <c:pt idx="77">
                  <c:v>41018</c:v>
                </c:pt>
                <c:pt idx="78">
                  <c:v>41019</c:v>
                </c:pt>
                <c:pt idx="79">
                  <c:v>41022</c:v>
                </c:pt>
                <c:pt idx="80">
                  <c:v>41023</c:v>
                </c:pt>
                <c:pt idx="81">
                  <c:v>41024</c:v>
                </c:pt>
                <c:pt idx="82">
                  <c:v>41025</c:v>
                </c:pt>
                <c:pt idx="83">
                  <c:v>41026</c:v>
                </c:pt>
                <c:pt idx="84">
                  <c:v>41029</c:v>
                </c:pt>
                <c:pt idx="85">
                  <c:v>41031</c:v>
                </c:pt>
                <c:pt idx="86">
                  <c:v>41032</c:v>
                </c:pt>
                <c:pt idx="87">
                  <c:v>41033</c:v>
                </c:pt>
                <c:pt idx="88">
                  <c:v>41036</c:v>
                </c:pt>
                <c:pt idx="89">
                  <c:v>41038</c:v>
                </c:pt>
                <c:pt idx="90">
                  <c:v>41039</c:v>
                </c:pt>
                <c:pt idx="91">
                  <c:v>41040</c:v>
                </c:pt>
                <c:pt idx="92">
                  <c:v>41043</c:v>
                </c:pt>
                <c:pt idx="93">
                  <c:v>41044</c:v>
                </c:pt>
                <c:pt idx="94">
                  <c:v>41045</c:v>
                </c:pt>
                <c:pt idx="95">
                  <c:v>41046</c:v>
                </c:pt>
                <c:pt idx="96">
                  <c:v>41047</c:v>
                </c:pt>
                <c:pt idx="97">
                  <c:v>41050</c:v>
                </c:pt>
                <c:pt idx="98">
                  <c:v>41051</c:v>
                </c:pt>
                <c:pt idx="99">
                  <c:v>41052</c:v>
                </c:pt>
                <c:pt idx="100">
                  <c:v>41053</c:v>
                </c:pt>
                <c:pt idx="101">
                  <c:v>41054</c:v>
                </c:pt>
                <c:pt idx="102">
                  <c:v>41057</c:v>
                </c:pt>
                <c:pt idx="103">
                  <c:v>41058</c:v>
                </c:pt>
                <c:pt idx="104">
                  <c:v>41059</c:v>
                </c:pt>
                <c:pt idx="105">
                  <c:v>41060</c:v>
                </c:pt>
                <c:pt idx="106">
                  <c:v>41061</c:v>
                </c:pt>
                <c:pt idx="107">
                  <c:v>41064</c:v>
                </c:pt>
                <c:pt idx="108">
                  <c:v>41065</c:v>
                </c:pt>
                <c:pt idx="109">
                  <c:v>41066</c:v>
                </c:pt>
                <c:pt idx="110">
                  <c:v>41067</c:v>
                </c:pt>
                <c:pt idx="111">
                  <c:v>41068</c:v>
                </c:pt>
                <c:pt idx="112">
                  <c:v>41071</c:v>
                </c:pt>
                <c:pt idx="113">
                  <c:v>41072</c:v>
                </c:pt>
                <c:pt idx="114">
                  <c:v>41073</c:v>
                </c:pt>
                <c:pt idx="115">
                  <c:v>41074</c:v>
                </c:pt>
                <c:pt idx="116">
                  <c:v>41075</c:v>
                </c:pt>
                <c:pt idx="117">
                  <c:v>41078</c:v>
                </c:pt>
                <c:pt idx="118">
                  <c:v>41079</c:v>
                </c:pt>
                <c:pt idx="119">
                  <c:v>41080</c:v>
                </c:pt>
                <c:pt idx="120">
                  <c:v>41081</c:v>
                </c:pt>
                <c:pt idx="121">
                  <c:v>41082</c:v>
                </c:pt>
                <c:pt idx="122">
                  <c:v>41085</c:v>
                </c:pt>
                <c:pt idx="123">
                  <c:v>41086</c:v>
                </c:pt>
                <c:pt idx="124">
                  <c:v>41087</c:v>
                </c:pt>
                <c:pt idx="125">
                  <c:v>41088</c:v>
                </c:pt>
                <c:pt idx="126">
                  <c:v>41089</c:v>
                </c:pt>
                <c:pt idx="127">
                  <c:v>41092</c:v>
                </c:pt>
                <c:pt idx="128">
                  <c:v>41093</c:v>
                </c:pt>
                <c:pt idx="129">
                  <c:v>41094</c:v>
                </c:pt>
                <c:pt idx="130">
                  <c:v>41099</c:v>
                </c:pt>
                <c:pt idx="131">
                  <c:v>41100</c:v>
                </c:pt>
                <c:pt idx="132">
                  <c:v>41101</c:v>
                </c:pt>
                <c:pt idx="133">
                  <c:v>41102</c:v>
                </c:pt>
                <c:pt idx="134">
                  <c:v>41103</c:v>
                </c:pt>
                <c:pt idx="135">
                  <c:v>41106</c:v>
                </c:pt>
                <c:pt idx="136">
                  <c:v>41107</c:v>
                </c:pt>
                <c:pt idx="137">
                  <c:v>41108</c:v>
                </c:pt>
                <c:pt idx="138">
                  <c:v>41109</c:v>
                </c:pt>
                <c:pt idx="139">
                  <c:v>41110</c:v>
                </c:pt>
                <c:pt idx="140">
                  <c:v>41113</c:v>
                </c:pt>
                <c:pt idx="141">
                  <c:v>41114</c:v>
                </c:pt>
                <c:pt idx="142">
                  <c:v>41115</c:v>
                </c:pt>
                <c:pt idx="143">
                  <c:v>41116</c:v>
                </c:pt>
                <c:pt idx="144">
                  <c:v>41117</c:v>
                </c:pt>
                <c:pt idx="145">
                  <c:v>41120</c:v>
                </c:pt>
                <c:pt idx="146">
                  <c:v>41121</c:v>
                </c:pt>
                <c:pt idx="147">
                  <c:v>41122</c:v>
                </c:pt>
                <c:pt idx="148">
                  <c:v>41123</c:v>
                </c:pt>
                <c:pt idx="149">
                  <c:v>41124</c:v>
                </c:pt>
                <c:pt idx="150">
                  <c:v>41127</c:v>
                </c:pt>
                <c:pt idx="151">
                  <c:v>41128</c:v>
                </c:pt>
                <c:pt idx="152">
                  <c:v>41129</c:v>
                </c:pt>
                <c:pt idx="153">
                  <c:v>41130</c:v>
                </c:pt>
                <c:pt idx="154">
                  <c:v>41131</c:v>
                </c:pt>
                <c:pt idx="155">
                  <c:v>41134</c:v>
                </c:pt>
                <c:pt idx="156">
                  <c:v>41135</c:v>
                </c:pt>
                <c:pt idx="157">
                  <c:v>41136</c:v>
                </c:pt>
                <c:pt idx="158">
                  <c:v>41137</c:v>
                </c:pt>
                <c:pt idx="159">
                  <c:v>41138</c:v>
                </c:pt>
                <c:pt idx="160">
                  <c:v>41141</c:v>
                </c:pt>
                <c:pt idx="161">
                  <c:v>41142</c:v>
                </c:pt>
                <c:pt idx="162">
                  <c:v>41143</c:v>
                </c:pt>
                <c:pt idx="163">
                  <c:v>41144</c:v>
                </c:pt>
                <c:pt idx="164">
                  <c:v>41145</c:v>
                </c:pt>
                <c:pt idx="165">
                  <c:v>41148</c:v>
                </c:pt>
                <c:pt idx="166">
                  <c:v>41149</c:v>
                </c:pt>
                <c:pt idx="167">
                  <c:v>41150</c:v>
                </c:pt>
                <c:pt idx="168">
                  <c:v>41151</c:v>
                </c:pt>
                <c:pt idx="169">
                  <c:v>41152</c:v>
                </c:pt>
                <c:pt idx="170">
                  <c:v>41155</c:v>
                </c:pt>
                <c:pt idx="171">
                  <c:v>41156</c:v>
                </c:pt>
                <c:pt idx="172">
                  <c:v>41157</c:v>
                </c:pt>
                <c:pt idx="173">
                  <c:v>41158</c:v>
                </c:pt>
                <c:pt idx="174">
                  <c:v>41159</c:v>
                </c:pt>
                <c:pt idx="175">
                  <c:v>41162</c:v>
                </c:pt>
                <c:pt idx="176">
                  <c:v>41163</c:v>
                </c:pt>
                <c:pt idx="177">
                  <c:v>41164</c:v>
                </c:pt>
                <c:pt idx="178">
                  <c:v>41165</c:v>
                </c:pt>
                <c:pt idx="179">
                  <c:v>41166</c:v>
                </c:pt>
                <c:pt idx="180">
                  <c:v>41169</c:v>
                </c:pt>
                <c:pt idx="181">
                  <c:v>41170</c:v>
                </c:pt>
                <c:pt idx="182">
                  <c:v>41171</c:v>
                </c:pt>
                <c:pt idx="183">
                  <c:v>41172</c:v>
                </c:pt>
                <c:pt idx="184">
                  <c:v>41173</c:v>
                </c:pt>
                <c:pt idx="185">
                  <c:v>41176</c:v>
                </c:pt>
                <c:pt idx="186">
                  <c:v>41177</c:v>
                </c:pt>
                <c:pt idx="187">
                  <c:v>41178</c:v>
                </c:pt>
                <c:pt idx="188">
                  <c:v>41179</c:v>
                </c:pt>
                <c:pt idx="189">
                  <c:v>41183</c:v>
                </c:pt>
                <c:pt idx="190">
                  <c:v>41184</c:v>
                </c:pt>
                <c:pt idx="191">
                  <c:v>41185</c:v>
                </c:pt>
                <c:pt idx="192">
                  <c:v>41186</c:v>
                </c:pt>
                <c:pt idx="193">
                  <c:v>41187</c:v>
                </c:pt>
                <c:pt idx="194">
                  <c:v>41190</c:v>
                </c:pt>
                <c:pt idx="195">
                  <c:v>41191</c:v>
                </c:pt>
                <c:pt idx="196">
                  <c:v>41192</c:v>
                </c:pt>
                <c:pt idx="197">
                  <c:v>41193</c:v>
                </c:pt>
                <c:pt idx="198">
                  <c:v>41194</c:v>
                </c:pt>
                <c:pt idx="199">
                  <c:v>41197</c:v>
                </c:pt>
                <c:pt idx="200">
                  <c:v>41198</c:v>
                </c:pt>
                <c:pt idx="201">
                  <c:v>41199</c:v>
                </c:pt>
                <c:pt idx="202">
                  <c:v>41200</c:v>
                </c:pt>
                <c:pt idx="203">
                  <c:v>41201</c:v>
                </c:pt>
                <c:pt idx="204">
                  <c:v>41204</c:v>
                </c:pt>
                <c:pt idx="205">
                  <c:v>41205</c:v>
                </c:pt>
                <c:pt idx="206">
                  <c:v>41206</c:v>
                </c:pt>
                <c:pt idx="207">
                  <c:v>41207</c:v>
                </c:pt>
                <c:pt idx="208">
                  <c:v>41208</c:v>
                </c:pt>
                <c:pt idx="209">
                  <c:v>41211</c:v>
                </c:pt>
                <c:pt idx="210">
                  <c:v>41212</c:v>
                </c:pt>
                <c:pt idx="211">
                  <c:v>41213</c:v>
                </c:pt>
                <c:pt idx="212">
                  <c:v>41214</c:v>
                </c:pt>
                <c:pt idx="213">
                  <c:v>41215</c:v>
                </c:pt>
                <c:pt idx="214">
                  <c:v>41218</c:v>
                </c:pt>
                <c:pt idx="215">
                  <c:v>41219</c:v>
                </c:pt>
                <c:pt idx="216">
                  <c:v>41220</c:v>
                </c:pt>
                <c:pt idx="217">
                  <c:v>41221</c:v>
                </c:pt>
                <c:pt idx="218">
                  <c:v>41222</c:v>
                </c:pt>
                <c:pt idx="219">
                  <c:v>41225</c:v>
                </c:pt>
                <c:pt idx="220">
                  <c:v>41226</c:v>
                </c:pt>
                <c:pt idx="221">
                  <c:v>41227</c:v>
                </c:pt>
                <c:pt idx="222">
                  <c:v>41228</c:v>
                </c:pt>
                <c:pt idx="223">
                  <c:v>41229</c:v>
                </c:pt>
                <c:pt idx="224">
                  <c:v>41232</c:v>
                </c:pt>
                <c:pt idx="225">
                  <c:v>41233</c:v>
                </c:pt>
                <c:pt idx="226">
                  <c:v>41234</c:v>
                </c:pt>
                <c:pt idx="227">
                  <c:v>41235</c:v>
                </c:pt>
                <c:pt idx="228">
                  <c:v>41236</c:v>
                </c:pt>
                <c:pt idx="229">
                  <c:v>41239</c:v>
                </c:pt>
                <c:pt idx="230">
                  <c:v>41240</c:v>
                </c:pt>
                <c:pt idx="231">
                  <c:v>41241</c:v>
                </c:pt>
                <c:pt idx="232">
                  <c:v>41242</c:v>
                </c:pt>
                <c:pt idx="233">
                  <c:v>41243</c:v>
                </c:pt>
                <c:pt idx="234">
                  <c:v>41246</c:v>
                </c:pt>
                <c:pt idx="235">
                  <c:v>41247</c:v>
                </c:pt>
                <c:pt idx="236">
                  <c:v>41248</c:v>
                </c:pt>
                <c:pt idx="237">
                  <c:v>41249</c:v>
                </c:pt>
                <c:pt idx="238">
                  <c:v>41250</c:v>
                </c:pt>
                <c:pt idx="239">
                  <c:v>41253</c:v>
                </c:pt>
                <c:pt idx="240">
                  <c:v>41254</c:v>
                </c:pt>
                <c:pt idx="241">
                  <c:v>41255</c:v>
                </c:pt>
                <c:pt idx="242">
                  <c:v>41256</c:v>
                </c:pt>
                <c:pt idx="243">
                  <c:v>41257</c:v>
                </c:pt>
                <c:pt idx="244">
                  <c:v>41260</c:v>
                </c:pt>
                <c:pt idx="245">
                  <c:v>41261</c:v>
                </c:pt>
                <c:pt idx="246">
                  <c:v>41262</c:v>
                </c:pt>
                <c:pt idx="247">
                  <c:v>41263</c:v>
                </c:pt>
                <c:pt idx="248">
                  <c:v>41264</c:v>
                </c:pt>
                <c:pt idx="249">
                  <c:v>41270</c:v>
                </c:pt>
                <c:pt idx="250">
                  <c:v>41276</c:v>
                </c:pt>
                <c:pt idx="251">
                  <c:v>41277</c:v>
                </c:pt>
                <c:pt idx="252">
                  <c:v>41278</c:v>
                </c:pt>
                <c:pt idx="253">
                  <c:v>41281</c:v>
                </c:pt>
                <c:pt idx="254">
                  <c:v>41282</c:v>
                </c:pt>
                <c:pt idx="255">
                  <c:v>41283</c:v>
                </c:pt>
                <c:pt idx="256">
                  <c:v>41284</c:v>
                </c:pt>
                <c:pt idx="257">
                  <c:v>41285</c:v>
                </c:pt>
                <c:pt idx="258">
                  <c:v>41288</c:v>
                </c:pt>
                <c:pt idx="259">
                  <c:v>41289</c:v>
                </c:pt>
                <c:pt idx="260">
                  <c:v>41290</c:v>
                </c:pt>
                <c:pt idx="261">
                  <c:v>41291</c:v>
                </c:pt>
                <c:pt idx="262">
                  <c:v>41292</c:v>
                </c:pt>
                <c:pt idx="263">
                  <c:v>41295</c:v>
                </c:pt>
                <c:pt idx="264">
                  <c:v>41296</c:v>
                </c:pt>
                <c:pt idx="265">
                  <c:v>41297</c:v>
                </c:pt>
                <c:pt idx="266">
                  <c:v>41298</c:v>
                </c:pt>
                <c:pt idx="267">
                  <c:v>41299</c:v>
                </c:pt>
                <c:pt idx="268">
                  <c:v>41302</c:v>
                </c:pt>
                <c:pt idx="269">
                  <c:v>41303</c:v>
                </c:pt>
                <c:pt idx="270">
                  <c:v>41304</c:v>
                </c:pt>
                <c:pt idx="271">
                  <c:v>41305</c:v>
                </c:pt>
                <c:pt idx="272">
                  <c:v>41306</c:v>
                </c:pt>
                <c:pt idx="273">
                  <c:v>41309</c:v>
                </c:pt>
                <c:pt idx="274">
                  <c:v>41310</c:v>
                </c:pt>
                <c:pt idx="275">
                  <c:v>41311</c:v>
                </c:pt>
                <c:pt idx="276">
                  <c:v>41312</c:v>
                </c:pt>
                <c:pt idx="277">
                  <c:v>41313</c:v>
                </c:pt>
                <c:pt idx="278">
                  <c:v>41316</c:v>
                </c:pt>
                <c:pt idx="279">
                  <c:v>41317</c:v>
                </c:pt>
                <c:pt idx="280">
                  <c:v>41318</c:v>
                </c:pt>
                <c:pt idx="281">
                  <c:v>41319</c:v>
                </c:pt>
                <c:pt idx="282">
                  <c:v>41320</c:v>
                </c:pt>
                <c:pt idx="283">
                  <c:v>41323</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41366</c:v>
                </c:pt>
                <c:pt idx="313">
                  <c:v>41367</c:v>
                </c:pt>
                <c:pt idx="314">
                  <c:v>41368</c:v>
                </c:pt>
                <c:pt idx="315">
                  <c:v>41369</c:v>
                </c:pt>
                <c:pt idx="316">
                  <c:v>41372</c:v>
                </c:pt>
                <c:pt idx="317">
                  <c:v>41373</c:v>
                </c:pt>
                <c:pt idx="318">
                  <c:v>41374</c:v>
                </c:pt>
                <c:pt idx="319">
                  <c:v>41375</c:v>
                </c:pt>
                <c:pt idx="320">
                  <c:v>41376</c:v>
                </c:pt>
                <c:pt idx="321">
                  <c:v>41379</c:v>
                </c:pt>
                <c:pt idx="322">
                  <c:v>41380</c:v>
                </c:pt>
                <c:pt idx="323">
                  <c:v>41381</c:v>
                </c:pt>
                <c:pt idx="324">
                  <c:v>41382</c:v>
                </c:pt>
                <c:pt idx="325">
                  <c:v>41383</c:v>
                </c:pt>
                <c:pt idx="326">
                  <c:v>41386</c:v>
                </c:pt>
                <c:pt idx="327">
                  <c:v>41387</c:v>
                </c:pt>
                <c:pt idx="328">
                  <c:v>41388</c:v>
                </c:pt>
                <c:pt idx="329">
                  <c:v>41389</c:v>
                </c:pt>
                <c:pt idx="330">
                  <c:v>41390</c:v>
                </c:pt>
                <c:pt idx="331">
                  <c:v>41393</c:v>
                </c:pt>
                <c:pt idx="332">
                  <c:v>41394</c:v>
                </c:pt>
                <c:pt idx="333">
                  <c:v>41396</c:v>
                </c:pt>
                <c:pt idx="334">
                  <c:v>41397</c:v>
                </c:pt>
                <c:pt idx="335">
                  <c:v>41400</c:v>
                </c:pt>
                <c:pt idx="336">
                  <c:v>41401</c:v>
                </c:pt>
                <c:pt idx="337">
                  <c:v>41403</c:v>
                </c:pt>
                <c:pt idx="338">
                  <c:v>41404</c:v>
                </c:pt>
                <c:pt idx="339">
                  <c:v>41407</c:v>
                </c:pt>
                <c:pt idx="340">
                  <c:v>41408</c:v>
                </c:pt>
                <c:pt idx="341">
                  <c:v>41409</c:v>
                </c:pt>
                <c:pt idx="342">
                  <c:v>41410</c:v>
                </c:pt>
                <c:pt idx="343">
                  <c:v>41411</c:v>
                </c:pt>
                <c:pt idx="344">
                  <c:v>41414</c:v>
                </c:pt>
                <c:pt idx="345">
                  <c:v>41415</c:v>
                </c:pt>
                <c:pt idx="346">
                  <c:v>41416</c:v>
                </c:pt>
                <c:pt idx="347">
                  <c:v>41417</c:v>
                </c:pt>
                <c:pt idx="348">
                  <c:v>41418</c:v>
                </c:pt>
                <c:pt idx="349">
                  <c:v>41421</c:v>
                </c:pt>
                <c:pt idx="350">
                  <c:v>41422</c:v>
                </c:pt>
                <c:pt idx="351">
                  <c:v>41423</c:v>
                </c:pt>
                <c:pt idx="352">
                  <c:v>41424</c:v>
                </c:pt>
                <c:pt idx="353">
                  <c:v>41425</c:v>
                </c:pt>
                <c:pt idx="354">
                  <c:v>41428</c:v>
                </c:pt>
                <c:pt idx="355">
                  <c:v>41429</c:v>
                </c:pt>
                <c:pt idx="356">
                  <c:v>41430</c:v>
                </c:pt>
                <c:pt idx="357">
                  <c:v>41431</c:v>
                </c:pt>
                <c:pt idx="358">
                  <c:v>41432</c:v>
                </c:pt>
                <c:pt idx="359">
                  <c:v>41435</c:v>
                </c:pt>
                <c:pt idx="360">
                  <c:v>41436</c:v>
                </c:pt>
                <c:pt idx="361">
                  <c:v>41437</c:v>
                </c:pt>
                <c:pt idx="362">
                  <c:v>41438</c:v>
                </c:pt>
                <c:pt idx="363">
                  <c:v>41439</c:v>
                </c:pt>
                <c:pt idx="364">
                  <c:v>41442</c:v>
                </c:pt>
                <c:pt idx="365">
                  <c:v>41443</c:v>
                </c:pt>
                <c:pt idx="366">
                  <c:v>41444</c:v>
                </c:pt>
                <c:pt idx="367">
                  <c:v>41445</c:v>
                </c:pt>
                <c:pt idx="368">
                  <c:v>41446</c:v>
                </c:pt>
                <c:pt idx="369">
                  <c:v>41449</c:v>
                </c:pt>
                <c:pt idx="370">
                  <c:v>41450</c:v>
                </c:pt>
                <c:pt idx="371">
                  <c:v>41451</c:v>
                </c:pt>
                <c:pt idx="372">
                  <c:v>41452</c:v>
                </c:pt>
                <c:pt idx="373">
                  <c:v>41453</c:v>
                </c:pt>
                <c:pt idx="374">
                  <c:v>41456</c:v>
                </c:pt>
                <c:pt idx="375">
                  <c:v>41457</c:v>
                </c:pt>
                <c:pt idx="376">
                  <c:v>41458</c:v>
                </c:pt>
                <c:pt idx="377">
                  <c:v>41459</c:v>
                </c:pt>
                <c:pt idx="378">
                  <c:v>41463</c:v>
                </c:pt>
                <c:pt idx="379">
                  <c:v>41464</c:v>
                </c:pt>
                <c:pt idx="380">
                  <c:v>41465</c:v>
                </c:pt>
                <c:pt idx="381">
                  <c:v>41466</c:v>
                </c:pt>
                <c:pt idx="382">
                  <c:v>41467</c:v>
                </c:pt>
                <c:pt idx="383">
                  <c:v>41470</c:v>
                </c:pt>
                <c:pt idx="384">
                  <c:v>41471</c:v>
                </c:pt>
                <c:pt idx="385">
                  <c:v>41472</c:v>
                </c:pt>
                <c:pt idx="386">
                  <c:v>41473</c:v>
                </c:pt>
                <c:pt idx="387">
                  <c:v>41474</c:v>
                </c:pt>
                <c:pt idx="388">
                  <c:v>41477</c:v>
                </c:pt>
                <c:pt idx="389">
                  <c:v>41478</c:v>
                </c:pt>
                <c:pt idx="390">
                  <c:v>41479</c:v>
                </c:pt>
                <c:pt idx="391">
                  <c:v>41480</c:v>
                </c:pt>
                <c:pt idx="392">
                  <c:v>41481</c:v>
                </c:pt>
                <c:pt idx="393">
                  <c:v>41484</c:v>
                </c:pt>
                <c:pt idx="394">
                  <c:v>41485</c:v>
                </c:pt>
                <c:pt idx="395">
                  <c:v>41486</c:v>
                </c:pt>
                <c:pt idx="396">
                  <c:v>41487</c:v>
                </c:pt>
                <c:pt idx="397">
                  <c:v>41488</c:v>
                </c:pt>
                <c:pt idx="398">
                  <c:v>41491</c:v>
                </c:pt>
                <c:pt idx="399">
                  <c:v>41492</c:v>
                </c:pt>
                <c:pt idx="400">
                  <c:v>41493</c:v>
                </c:pt>
                <c:pt idx="401">
                  <c:v>41494</c:v>
                </c:pt>
                <c:pt idx="402">
                  <c:v>41495</c:v>
                </c:pt>
                <c:pt idx="403">
                  <c:v>41498</c:v>
                </c:pt>
                <c:pt idx="404">
                  <c:v>41499</c:v>
                </c:pt>
                <c:pt idx="405">
                  <c:v>41500</c:v>
                </c:pt>
                <c:pt idx="406">
                  <c:v>41501</c:v>
                </c:pt>
                <c:pt idx="407">
                  <c:v>41502</c:v>
                </c:pt>
                <c:pt idx="408">
                  <c:v>41505</c:v>
                </c:pt>
                <c:pt idx="409">
                  <c:v>41506</c:v>
                </c:pt>
                <c:pt idx="410">
                  <c:v>41507</c:v>
                </c:pt>
                <c:pt idx="411">
                  <c:v>41508</c:v>
                </c:pt>
                <c:pt idx="412">
                  <c:v>41509</c:v>
                </c:pt>
                <c:pt idx="413">
                  <c:v>41512</c:v>
                </c:pt>
                <c:pt idx="414">
                  <c:v>41513</c:v>
                </c:pt>
                <c:pt idx="415">
                  <c:v>41514</c:v>
                </c:pt>
                <c:pt idx="416">
                  <c:v>41515</c:v>
                </c:pt>
                <c:pt idx="417">
                  <c:v>41516</c:v>
                </c:pt>
                <c:pt idx="418">
                  <c:v>41519</c:v>
                </c:pt>
                <c:pt idx="419">
                  <c:v>41520</c:v>
                </c:pt>
                <c:pt idx="420">
                  <c:v>41521</c:v>
                </c:pt>
                <c:pt idx="421">
                  <c:v>41522</c:v>
                </c:pt>
                <c:pt idx="422">
                  <c:v>41523</c:v>
                </c:pt>
                <c:pt idx="423">
                  <c:v>41526</c:v>
                </c:pt>
                <c:pt idx="424">
                  <c:v>41527</c:v>
                </c:pt>
                <c:pt idx="425">
                  <c:v>41528</c:v>
                </c:pt>
                <c:pt idx="426">
                  <c:v>41529</c:v>
                </c:pt>
                <c:pt idx="427">
                  <c:v>41530</c:v>
                </c:pt>
                <c:pt idx="428">
                  <c:v>41533</c:v>
                </c:pt>
                <c:pt idx="429">
                  <c:v>41534</c:v>
                </c:pt>
                <c:pt idx="430">
                  <c:v>41535</c:v>
                </c:pt>
                <c:pt idx="431">
                  <c:v>41536</c:v>
                </c:pt>
                <c:pt idx="432">
                  <c:v>41537</c:v>
                </c:pt>
                <c:pt idx="433">
                  <c:v>41540</c:v>
                </c:pt>
                <c:pt idx="434">
                  <c:v>41541</c:v>
                </c:pt>
                <c:pt idx="435">
                  <c:v>41542</c:v>
                </c:pt>
                <c:pt idx="436">
                  <c:v>41543</c:v>
                </c:pt>
                <c:pt idx="437">
                  <c:v>41544</c:v>
                </c:pt>
                <c:pt idx="438">
                  <c:v>41547</c:v>
                </c:pt>
                <c:pt idx="439">
                  <c:v>41548</c:v>
                </c:pt>
                <c:pt idx="440">
                  <c:v>41549</c:v>
                </c:pt>
                <c:pt idx="441">
                  <c:v>41550</c:v>
                </c:pt>
                <c:pt idx="442">
                  <c:v>41551</c:v>
                </c:pt>
                <c:pt idx="443">
                  <c:v>41554</c:v>
                </c:pt>
                <c:pt idx="444">
                  <c:v>41555</c:v>
                </c:pt>
                <c:pt idx="445">
                  <c:v>41556</c:v>
                </c:pt>
                <c:pt idx="446">
                  <c:v>41557</c:v>
                </c:pt>
                <c:pt idx="447">
                  <c:v>41558</c:v>
                </c:pt>
                <c:pt idx="448">
                  <c:v>41561</c:v>
                </c:pt>
                <c:pt idx="449">
                  <c:v>41562</c:v>
                </c:pt>
                <c:pt idx="450">
                  <c:v>41563</c:v>
                </c:pt>
                <c:pt idx="451">
                  <c:v>41564</c:v>
                </c:pt>
                <c:pt idx="452">
                  <c:v>41565</c:v>
                </c:pt>
                <c:pt idx="453">
                  <c:v>41568</c:v>
                </c:pt>
                <c:pt idx="454">
                  <c:v>41569</c:v>
                </c:pt>
                <c:pt idx="455">
                  <c:v>41570</c:v>
                </c:pt>
                <c:pt idx="456">
                  <c:v>41571</c:v>
                </c:pt>
                <c:pt idx="457">
                  <c:v>41572</c:v>
                </c:pt>
                <c:pt idx="458">
                  <c:v>41576</c:v>
                </c:pt>
                <c:pt idx="459">
                  <c:v>41577</c:v>
                </c:pt>
                <c:pt idx="460">
                  <c:v>41578</c:v>
                </c:pt>
                <c:pt idx="461">
                  <c:v>41579</c:v>
                </c:pt>
                <c:pt idx="462">
                  <c:v>41582</c:v>
                </c:pt>
                <c:pt idx="463">
                  <c:v>41583</c:v>
                </c:pt>
                <c:pt idx="464">
                  <c:v>41584</c:v>
                </c:pt>
                <c:pt idx="465">
                  <c:v>41585</c:v>
                </c:pt>
                <c:pt idx="466">
                  <c:v>41586</c:v>
                </c:pt>
                <c:pt idx="467">
                  <c:v>41589</c:v>
                </c:pt>
                <c:pt idx="468">
                  <c:v>41590</c:v>
                </c:pt>
                <c:pt idx="469">
                  <c:v>41591</c:v>
                </c:pt>
                <c:pt idx="470">
                  <c:v>41592</c:v>
                </c:pt>
                <c:pt idx="471">
                  <c:v>41593</c:v>
                </c:pt>
                <c:pt idx="472">
                  <c:v>41596</c:v>
                </c:pt>
                <c:pt idx="473">
                  <c:v>41597</c:v>
                </c:pt>
                <c:pt idx="474">
                  <c:v>41598</c:v>
                </c:pt>
                <c:pt idx="475">
                  <c:v>41599</c:v>
                </c:pt>
                <c:pt idx="476">
                  <c:v>41600</c:v>
                </c:pt>
                <c:pt idx="477">
                  <c:v>41603</c:v>
                </c:pt>
                <c:pt idx="478">
                  <c:v>41604</c:v>
                </c:pt>
                <c:pt idx="479">
                  <c:v>41605</c:v>
                </c:pt>
                <c:pt idx="480">
                  <c:v>41606</c:v>
                </c:pt>
                <c:pt idx="481">
                  <c:v>41607</c:v>
                </c:pt>
                <c:pt idx="482">
                  <c:v>41610</c:v>
                </c:pt>
                <c:pt idx="483">
                  <c:v>41611</c:v>
                </c:pt>
                <c:pt idx="484">
                  <c:v>41612</c:v>
                </c:pt>
                <c:pt idx="485">
                  <c:v>41613</c:v>
                </c:pt>
                <c:pt idx="486">
                  <c:v>41614</c:v>
                </c:pt>
                <c:pt idx="487">
                  <c:v>41617</c:v>
                </c:pt>
                <c:pt idx="488">
                  <c:v>41618</c:v>
                </c:pt>
                <c:pt idx="489">
                  <c:v>41619</c:v>
                </c:pt>
                <c:pt idx="490">
                  <c:v>41620</c:v>
                </c:pt>
                <c:pt idx="491">
                  <c:v>41621</c:v>
                </c:pt>
                <c:pt idx="492">
                  <c:v>41624</c:v>
                </c:pt>
                <c:pt idx="493">
                  <c:v>41625</c:v>
                </c:pt>
                <c:pt idx="494">
                  <c:v>41626</c:v>
                </c:pt>
                <c:pt idx="495">
                  <c:v>41627</c:v>
                </c:pt>
                <c:pt idx="496">
                  <c:v>41628</c:v>
                </c:pt>
                <c:pt idx="497">
                  <c:v>41631</c:v>
                </c:pt>
                <c:pt idx="498">
                  <c:v>41635</c:v>
                </c:pt>
                <c:pt idx="499">
                  <c:v>41638</c:v>
                </c:pt>
                <c:pt idx="500">
                  <c:v>41641</c:v>
                </c:pt>
                <c:pt idx="501">
                  <c:v>41645</c:v>
                </c:pt>
                <c:pt idx="502">
                  <c:v>41646</c:v>
                </c:pt>
                <c:pt idx="503">
                  <c:v>41647</c:v>
                </c:pt>
                <c:pt idx="504">
                  <c:v>41648</c:v>
                </c:pt>
                <c:pt idx="505">
                  <c:v>41649</c:v>
                </c:pt>
                <c:pt idx="506">
                  <c:v>41652</c:v>
                </c:pt>
                <c:pt idx="507">
                  <c:v>41653</c:v>
                </c:pt>
                <c:pt idx="508">
                  <c:v>41654</c:v>
                </c:pt>
                <c:pt idx="509">
                  <c:v>41655</c:v>
                </c:pt>
                <c:pt idx="510">
                  <c:v>41656</c:v>
                </c:pt>
                <c:pt idx="511">
                  <c:v>41659</c:v>
                </c:pt>
                <c:pt idx="512">
                  <c:v>41660</c:v>
                </c:pt>
                <c:pt idx="513">
                  <c:v>41661</c:v>
                </c:pt>
                <c:pt idx="514">
                  <c:v>41662</c:v>
                </c:pt>
                <c:pt idx="515">
                  <c:v>41663</c:v>
                </c:pt>
                <c:pt idx="516">
                  <c:v>41666</c:v>
                </c:pt>
                <c:pt idx="517">
                  <c:v>41667</c:v>
                </c:pt>
                <c:pt idx="518">
                  <c:v>41668</c:v>
                </c:pt>
                <c:pt idx="519">
                  <c:v>41669</c:v>
                </c:pt>
                <c:pt idx="520">
                  <c:v>41670</c:v>
                </c:pt>
                <c:pt idx="521">
                  <c:v>41673</c:v>
                </c:pt>
                <c:pt idx="522">
                  <c:v>41674</c:v>
                </c:pt>
                <c:pt idx="523">
                  <c:v>41675</c:v>
                </c:pt>
                <c:pt idx="524">
                  <c:v>41676</c:v>
                </c:pt>
                <c:pt idx="525">
                  <c:v>41677</c:v>
                </c:pt>
                <c:pt idx="526">
                  <c:v>41680</c:v>
                </c:pt>
                <c:pt idx="527">
                  <c:v>41681</c:v>
                </c:pt>
                <c:pt idx="528">
                  <c:v>41682</c:v>
                </c:pt>
                <c:pt idx="529">
                  <c:v>41683</c:v>
                </c:pt>
                <c:pt idx="530">
                  <c:v>41684</c:v>
                </c:pt>
                <c:pt idx="531">
                  <c:v>41687</c:v>
                </c:pt>
                <c:pt idx="532">
                  <c:v>41688</c:v>
                </c:pt>
                <c:pt idx="533">
                  <c:v>41689</c:v>
                </c:pt>
                <c:pt idx="534">
                  <c:v>41690</c:v>
                </c:pt>
                <c:pt idx="535">
                  <c:v>41691</c:v>
                </c:pt>
                <c:pt idx="536">
                  <c:v>41694</c:v>
                </c:pt>
                <c:pt idx="537">
                  <c:v>41695</c:v>
                </c:pt>
                <c:pt idx="538">
                  <c:v>41696</c:v>
                </c:pt>
                <c:pt idx="539">
                  <c:v>41697</c:v>
                </c:pt>
                <c:pt idx="540">
                  <c:v>41698</c:v>
                </c:pt>
                <c:pt idx="541">
                  <c:v>41701</c:v>
                </c:pt>
                <c:pt idx="542">
                  <c:v>41702</c:v>
                </c:pt>
                <c:pt idx="543">
                  <c:v>41703</c:v>
                </c:pt>
                <c:pt idx="544">
                  <c:v>41704</c:v>
                </c:pt>
                <c:pt idx="545">
                  <c:v>41705</c:v>
                </c:pt>
                <c:pt idx="546">
                  <c:v>41708</c:v>
                </c:pt>
                <c:pt idx="547">
                  <c:v>41709</c:v>
                </c:pt>
                <c:pt idx="548">
                  <c:v>41710</c:v>
                </c:pt>
                <c:pt idx="549">
                  <c:v>41711</c:v>
                </c:pt>
                <c:pt idx="550">
                  <c:v>41712</c:v>
                </c:pt>
                <c:pt idx="551">
                  <c:v>41715</c:v>
                </c:pt>
                <c:pt idx="552">
                  <c:v>41716</c:v>
                </c:pt>
                <c:pt idx="553">
                  <c:v>41717</c:v>
                </c:pt>
                <c:pt idx="554">
                  <c:v>41718</c:v>
                </c:pt>
                <c:pt idx="555">
                  <c:v>41719</c:v>
                </c:pt>
                <c:pt idx="556">
                  <c:v>41722</c:v>
                </c:pt>
                <c:pt idx="557">
                  <c:v>41723</c:v>
                </c:pt>
                <c:pt idx="558">
                  <c:v>41724</c:v>
                </c:pt>
                <c:pt idx="559">
                  <c:v>41725</c:v>
                </c:pt>
                <c:pt idx="560">
                  <c:v>41726</c:v>
                </c:pt>
                <c:pt idx="561">
                  <c:v>41729</c:v>
                </c:pt>
                <c:pt idx="562">
                  <c:v>41730</c:v>
                </c:pt>
                <c:pt idx="563">
                  <c:v>41731</c:v>
                </c:pt>
                <c:pt idx="564">
                  <c:v>41732</c:v>
                </c:pt>
                <c:pt idx="565">
                  <c:v>41733</c:v>
                </c:pt>
                <c:pt idx="566">
                  <c:v>41736</c:v>
                </c:pt>
                <c:pt idx="567">
                  <c:v>41737</c:v>
                </c:pt>
                <c:pt idx="568">
                  <c:v>41738</c:v>
                </c:pt>
                <c:pt idx="569">
                  <c:v>41739</c:v>
                </c:pt>
                <c:pt idx="570">
                  <c:v>41740</c:v>
                </c:pt>
                <c:pt idx="571">
                  <c:v>41743</c:v>
                </c:pt>
                <c:pt idx="572">
                  <c:v>41744</c:v>
                </c:pt>
                <c:pt idx="573">
                  <c:v>41745</c:v>
                </c:pt>
                <c:pt idx="574">
                  <c:v>41746</c:v>
                </c:pt>
                <c:pt idx="575">
                  <c:v>41747</c:v>
                </c:pt>
                <c:pt idx="576">
                  <c:v>41751</c:v>
                </c:pt>
                <c:pt idx="577">
                  <c:v>41752</c:v>
                </c:pt>
                <c:pt idx="578">
                  <c:v>41753</c:v>
                </c:pt>
                <c:pt idx="579">
                  <c:v>41754</c:v>
                </c:pt>
                <c:pt idx="580">
                  <c:v>41757</c:v>
                </c:pt>
                <c:pt idx="581">
                  <c:v>41758</c:v>
                </c:pt>
                <c:pt idx="582">
                  <c:v>41759</c:v>
                </c:pt>
                <c:pt idx="583">
                  <c:v>41761</c:v>
                </c:pt>
                <c:pt idx="584">
                  <c:v>41764</c:v>
                </c:pt>
                <c:pt idx="585">
                  <c:v>41765</c:v>
                </c:pt>
                <c:pt idx="586">
                  <c:v>41766</c:v>
                </c:pt>
                <c:pt idx="587">
                  <c:v>41768</c:v>
                </c:pt>
                <c:pt idx="588">
                  <c:v>41771</c:v>
                </c:pt>
                <c:pt idx="589">
                  <c:v>41772</c:v>
                </c:pt>
                <c:pt idx="590">
                  <c:v>41773</c:v>
                </c:pt>
                <c:pt idx="591">
                  <c:v>41774</c:v>
                </c:pt>
                <c:pt idx="592">
                  <c:v>41775</c:v>
                </c:pt>
                <c:pt idx="593">
                  <c:v>41778</c:v>
                </c:pt>
                <c:pt idx="594">
                  <c:v>41779</c:v>
                </c:pt>
                <c:pt idx="595">
                  <c:v>41780</c:v>
                </c:pt>
                <c:pt idx="596">
                  <c:v>41781</c:v>
                </c:pt>
                <c:pt idx="597">
                  <c:v>41782</c:v>
                </c:pt>
                <c:pt idx="598">
                  <c:v>41785</c:v>
                </c:pt>
                <c:pt idx="599">
                  <c:v>41786</c:v>
                </c:pt>
                <c:pt idx="600">
                  <c:v>41787</c:v>
                </c:pt>
                <c:pt idx="601">
                  <c:v>41788</c:v>
                </c:pt>
                <c:pt idx="602">
                  <c:v>41789</c:v>
                </c:pt>
                <c:pt idx="603">
                  <c:v>41792</c:v>
                </c:pt>
                <c:pt idx="604">
                  <c:v>41793</c:v>
                </c:pt>
                <c:pt idx="605">
                  <c:v>41794</c:v>
                </c:pt>
                <c:pt idx="606">
                  <c:v>41795</c:v>
                </c:pt>
                <c:pt idx="607">
                  <c:v>41796</c:v>
                </c:pt>
                <c:pt idx="608">
                  <c:v>41799</c:v>
                </c:pt>
                <c:pt idx="609">
                  <c:v>41800</c:v>
                </c:pt>
                <c:pt idx="610">
                  <c:v>41801</c:v>
                </c:pt>
                <c:pt idx="611">
                  <c:v>41802</c:v>
                </c:pt>
                <c:pt idx="612">
                  <c:v>41803</c:v>
                </c:pt>
                <c:pt idx="613">
                  <c:v>41806</c:v>
                </c:pt>
                <c:pt idx="614">
                  <c:v>41807</c:v>
                </c:pt>
                <c:pt idx="615">
                  <c:v>41808</c:v>
                </c:pt>
                <c:pt idx="616">
                  <c:v>41809</c:v>
                </c:pt>
                <c:pt idx="617">
                  <c:v>41810</c:v>
                </c:pt>
                <c:pt idx="618">
                  <c:v>41813</c:v>
                </c:pt>
                <c:pt idx="619">
                  <c:v>41814</c:v>
                </c:pt>
                <c:pt idx="620">
                  <c:v>41815</c:v>
                </c:pt>
                <c:pt idx="621">
                  <c:v>41816</c:v>
                </c:pt>
                <c:pt idx="622">
                  <c:v>41817</c:v>
                </c:pt>
                <c:pt idx="623">
                  <c:v>41820</c:v>
                </c:pt>
                <c:pt idx="624">
                  <c:v>41821</c:v>
                </c:pt>
                <c:pt idx="625">
                  <c:v>41822</c:v>
                </c:pt>
                <c:pt idx="626">
                  <c:v>41823</c:v>
                </c:pt>
                <c:pt idx="627">
                  <c:v>41824</c:v>
                </c:pt>
                <c:pt idx="628">
                  <c:v>41827</c:v>
                </c:pt>
                <c:pt idx="629">
                  <c:v>41828</c:v>
                </c:pt>
                <c:pt idx="630">
                  <c:v>41829</c:v>
                </c:pt>
                <c:pt idx="631">
                  <c:v>41830</c:v>
                </c:pt>
                <c:pt idx="632">
                  <c:v>41831</c:v>
                </c:pt>
                <c:pt idx="633">
                  <c:v>41834</c:v>
                </c:pt>
                <c:pt idx="634">
                  <c:v>41835</c:v>
                </c:pt>
                <c:pt idx="635">
                  <c:v>41836</c:v>
                </c:pt>
                <c:pt idx="636">
                  <c:v>41837</c:v>
                </c:pt>
                <c:pt idx="637">
                  <c:v>41838</c:v>
                </c:pt>
                <c:pt idx="638">
                  <c:v>41841</c:v>
                </c:pt>
                <c:pt idx="639">
                  <c:v>41842</c:v>
                </c:pt>
                <c:pt idx="640">
                  <c:v>41843</c:v>
                </c:pt>
                <c:pt idx="641">
                  <c:v>41844</c:v>
                </c:pt>
                <c:pt idx="642">
                  <c:v>41845</c:v>
                </c:pt>
                <c:pt idx="643">
                  <c:v>41848</c:v>
                </c:pt>
                <c:pt idx="644">
                  <c:v>41849</c:v>
                </c:pt>
                <c:pt idx="645">
                  <c:v>41850</c:v>
                </c:pt>
                <c:pt idx="646">
                  <c:v>41851</c:v>
                </c:pt>
                <c:pt idx="647">
                  <c:v>41852</c:v>
                </c:pt>
                <c:pt idx="648">
                  <c:v>41855</c:v>
                </c:pt>
                <c:pt idx="649">
                  <c:v>41856</c:v>
                </c:pt>
                <c:pt idx="650">
                  <c:v>41857</c:v>
                </c:pt>
                <c:pt idx="651">
                  <c:v>41858</c:v>
                </c:pt>
                <c:pt idx="652">
                  <c:v>41859</c:v>
                </c:pt>
                <c:pt idx="653">
                  <c:v>41862</c:v>
                </c:pt>
                <c:pt idx="654">
                  <c:v>41863</c:v>
                </c:pt>
                <c:pt idx="655">
                  <c:v>41864</c:v>
                </c:pt>
                <c:pt idx="656">
                  <c:v>41865</c:v>
                </c:pt>
                <c:pt idx="657">
                  <c:v>41866</c:v>
                </c:pt>
                <c:pt idx="658">
                  <c:v>41869</c:v>
                </c:pt>
                <c:pt idx="659">
                  <c:v>41870</c:v>
                </c:pt>
                <c:pt idx="660">
                  <c:v>41871</c:v>
                </c:pt>
                <c:pt idx="661">
                  <c:v>41872</c:v>
                </c:pt>
                <c:pt idx="662">
                  <c:v>41873</c:v>
                </c:pt>
                <c:pt idx="663">
                  <c:v>41876</c:v>
                </c:pt>
                <c:pt idx="664">
                  <c:v>41877</c:v>
                </c:pt>
                <c:pt idx="665">
                  <c:v>41878</c:v>
                </c:pt>
                <c:pt idx="666">
                  <c:v>41879</c:v>
                </c:pt>
                <c:pt idx="667">
                  <c:v>41880</c:v>
                </c:pt>
                <c:pt idx="668">
                  <c:v>41883</c:v>
                </c:pt>
                <c:pt idx="669">
                  <c:v>41884</c:v>
                </c:pt>
                <c:pt idx="670">
                  <c:v>41885</c:v>
                </c:pt>
                <c:pt idx="671">
                  <c:v>41886</c:v>
                </c:pt>
                <c:pt idx="672">
                  <c:v>41887</c:v>
                </c:pt>
                <c:pt idx="673">
                  <c:v>41890</c:v>
                </c:pt>
                <c:pt idx="674">
                  <c:v>41891</c:v>
                </c:pt>
                <c:pt idx="675">
                  <c:v>41892</c:v>
                </c:pt>
                <c:pt idx="676">
                  <c:v>41893</c:v>
                </c:pt>
                <c:pt idx="677">
                  <c:v>41894</c:v>
                </c:pt>
                <c:pt idx="678">
                  <c:v>41897</c:v>
                </c:pt>
                <c:pt idx="679">
                  <c:v>41898</c:v>
                </c:pt>
                <c:pt idx="680">
                  <c:v>41899</c:v>
                </c:pt>
                <c:pt idx="681">
                  <c:v>41900</c:v>
                </c:pt>
                <c:pt idx="682">
                  <c:v>41901</c:v>
                </c:pt>
                <c:pt idx="683">
                  <c:v>41904</c:v>
                </c:pt>
                <c:pt idx="684">
                  <c:v>41905</c:v>
                </c:pt>
                <c:pt idx="685">
                  <c:v>41906</c:v>
                </c:pt>
                <c:pt idx="686">
                  <c:v>41907</c:v>
                </c:pt>
                <c:pt idx="687">
                  <c:v>41908</c:v>
                </c:pt>
                <c:pt idx="688">
                  <c:v>41911</c:v>
                </c:pt>
                <c:pt idx="689">
                  <c:v>41912</c:v>
                </c:pt>
                <c:pt idx="690">
                  <c:v>41913</c:v>
                </c:pt>
                <c:pt idx="691">
                  <c:v>41914</c:v>
                </c:pt>
                <c:pt idx="692">
                  <c:v>41915</c:v>
                </c:pt>
                <c:pt idx="693">
                  <c:v>41918</c:v>
                </c:pt>
                <c:pt idx="694">
                  <c:v>41919</c:v>
                </c:pt>
                <c:pt idx="695">
                  <c:v>41920</c:v>
                </c:pt>
                <c:pt idx="696">
                  <c:v>41921</c:v>
                </c:pt>
                <c:pt idx="697">
                  <c:v>41922</c:v>
                </c:pt>
                <c:pt idx="698">
                  <c:v>41925</c:v>
                </c:pt>
                <c:pt idx="699">
                  <c:v>41926</c:v>
                </c:pt>
                <c:pt idx="700">
                  <c:v>41927</c:v>
                </c:pt>
                <c:pt idx="701">
                  <c:v>41928</c:v>
                </c:pt>
                <c:pt idx="702">
                  <c:v>41929</c:v>
                </c:pt>
                <c:pt idx="703">
                  <c:v>41932</c:v>
                </c:pt>
                <c:pt idx="704">
                  <c:v>41933</c:v>
                </c:pt>
                <c:pt idx="705">
                  <c:v>41934</c:v>
                </c:pt>
                <c:pt idx="706">
                  <c:v>41935</c:v>
                </c:pt>
                <c:pt idx="707">
                  <c:v>41936</c:v>
                </c:pt>
                <c:pt idx="708">
                  <c:v>41939</c:v>
                </c:pt>
                <c:pt idx="709">
                  <c:v>41941</c:v>
                </c:pt>
                <c:pt idx="710">
                  <c:v>41942</c:v>
                </c:pt>
                <c:pt idx="711">
                  <c:v>41943</c:v>
                </c:pt>
                <c:pt idx="712">
                  <c:v>41946</c:v>
                </c:pt>
                <c:pt idx="713">
                  <c:v>41947</c:v>
                </c:pt>
                <c:pt idx="714">
                  <c:v>41948</c:v>
                </c:pt>
                <c:pt idx="715">
                  <c:v>41949</c:v>
                </c:pt>
                <c:pt idx="716">
                  <c:v>41950</c:v>
                </c:pt>
                <c:pt idx="717">
                  <c:v>41953</c:v>
                </c:pt>
                <c:pt idx="718">
                  <c:v>41954</c:v>
                </c:pt>
                <c:pt idx="719">
                  <c:v>41955</c:v>
                </c:pt>
                <c:pt idx="720">
                  <c:v>41956</c:v>
                </c:pt>
                <c:pt idx="721">
                  <c:v>41957</c:v>
                </c:pt>
                <c:pt idx="722">
                  <c:v>41961</c:v>
                </c:pt>
                <c:pt idx="723">
                  <c:v>41962</c:v>
                </c:pt>
                <c:pt idx="724">
                  <c:v>41963</c:v>
                </c:pt>
                <c:pt idx="725">
                  <c:v>41964</c:v>
                </c:pt>
                <c:pt idx="726">
                  <c:v>41967</c:v>
                </c:pt>
                <c:pt idx="727">
                  <c:v>41968</c:v>
                </c:pt>
                <c:pt idx="728">
                  <c:v>41969</c:v>
                </c:pt>
                <c:pt idx="729">
                  <c:v>41970</c:v>
                </c:pt>
                <c:pt idx="730">
                  <c:v>41971</c:v>
                </c:pt>
                <c:pt idx="731">
                  <c:v>41974</c:v>
                </c:pt>
                <c:pt idx="732">
                  <c:v>41975</c:v>
                </c:pt>
                <c:pt idx="733">
                  <c:v>41976</c:v>
                </c:pt>
                <c:pt idx="734">
                  <c:v>41977</c:v>
                </c:pt>
                <c:pt idx="735">
                  <c:v>41978</c:v>
                </c:pt>
                <c:pt idx="736">
                  <c:v>41981</c:v>
                </c:pt>
                <c:pt idx="737">
                  <c:v>41982</c:v>
                </c:pt>
                <c:pt idx="738">
                  <c:v>41983</c:v>
                </c:pt>
                <c:pt idx="739">
                  <c:v>41984</c:v>
                </c:pt>
                <c:pt idx="740">
                  <c:v>41985</c:v>
                </c:pt>
                <c:pt idx="741">
                  <c:v>41988</c:v>
                </c:pt>
                <c:pt idx="742">
                  <c:v>41989</c:v>
                </c:pt>
                <c:pt idx="743">
                  <c:v>41990</c:v>
                </c:pt>
                <c:pt idx="744">
                  <c:v>41991</c:v>
                </c:pt>
                <c:pt idx="745">
                  <c:v>41992</c:v>
                </c:pt>
                <c:pt idx="746">
                  <c:v>41995</c:v>
                </c:pt>
                <c:pt idx="747">
                  <c:v>41996</c:v>
                </c:pt>
                <c:pt idx="748">
                  <c:v>42002</c:v>
                </c:pt>
                <c:pt idx="749">
                  <c:v>42003</c:v>
                </c:pt>
                <c:pt idx="750">
                  <c:v>42006</c:v>
                </c:pt>
                <c:pt idx="751">
                  <c:v>42009</c:v>
                </c:pt>
                <c:pt idx="752">
                  <c:v>42010</c:v>
                </c:pt>
                <c:pt idx="753">
                  <c:v>42011</c:v>
                </c:pt>
                <c:pt idx="754">
                  <c:v>42012</c:v>
                </c:pt>
                <c:pt idx="755">
                  <c:v>42013</c:v>
                </c:pt>
                <c:pt idx="756">
                  <c:v>42016</c:v>
                </c:pt>
                <c:pt idx="757">
                  <c:v>42017</c:v>
                </c:pt>
                <c:pt idx="758">
                  <c:v>42018</c:v>
                </c:pt>
                <c:pt idx="759">
                  <c:v>42019</c:v>
                </c:pt>
                <c:pt idx="760">
                  <c:v>42020</c:v>
                </c:pt>
                <c:pt idx="761">
                  <c:v>42023</c:v>
                </c:pt>
                <c:pt idx="762">
                  <c:v>42024</c:v>
                </c:pt>
                <c:pt idx="763">
                  <c:v>42025</c:v>
                </c:pt>
                <c:pt idx="764">
                  <c:v>42026</c:v>
                </c:pt>
                <c:pt idx="765">
                  <c:v>42027</c:v>
                </c:pt>
                <c:pt idx="766">
                  <c:v>42030</c:v>
                </c:pt>
                <c:pt idx="767">
                  <c:v>42031</c:v>
                </c:pt>
                <c:pt idx="768">
                  <c:v>42032</c:v>
                </c:pt>
                <c:pt idx="769">
                  <c:v>42033</c:v>
                </c:pt>
                <c:pt idx="770">
                  <c:v>42034</c:v>
                </c:pt>
                <c:pt idx="771">
                  <c:v>42037</c:v>
                </c:pt>
                <c:pt idx="772">
                  <c:v>42038</c:v>
                </c:pt>
                <c:pt idx="773">
                  <c:v>42039</c:v>
                </c:pt>
                <c:pt idx="774">
                  <c:v>42040</c:v>
                </c:pt>
                <c:pt idx="775">
                  <c:v>42041</c:v>
                </c:pt>
                <c:pt idx="776">
                  <c:v>42044</c:v>
                </c:pt>
                <c:pt idx="777">
                  <c:v>42045</c:v>
                </c:pt>
                <c:pt idx="778">
                  <c:v>42046</c:v>
                </c:pt>
                <c:pt idx="779">
                  <c:v>42047</c:v>
                </c:pt>
                <c:pt idx="780">
                  <c:v>42048</c:v>
                </c:pt>
                <c:pt idx="781">
                  <c:v>42051</c:v>
                </c:pt>
                <c:pt idx="782">
                  <c:v>42052</c:v>
                </c:pt>
                <c:pt idx="783">
                  <c:v>42053</c:v>
                </c:pt>
                <c:pt idx="784">
                  <c:v>42054</c:v>
                </c:pt>
                <c:pt idx="785">
                  <c:v>42055</c:v>
                </c:pt>
                <c:pt idx="786">
                  <c:v>42058</c:v>
                </c:pt>
                <c:pt idx="787">
                  <c:v>42059</c:v>
                </c:pt>
                <c:pt idx="788">
                  <c:v>42060</c:v>
                </c:pt>
                <c:pt idx="789">
                  <c:v>42061</c:v>
                </c:pt>
                <c:pt idx="790">
                  <c:v>42062</c:v>
                </c:pt>
                <c:pt idx="791">
                  <c:v>42065</c:v>
                </c:pt>
                <c:pt idx="792">
                  <c:v>42066</c:v>
                </c:pt>
                <c:pt idx="793">
                  <c:v>42067</c:v>
                </c:pt>
                <c:pt idx="794">
                  <c:v>42068</c:v>
                </c:pt>
                <c:pt idx="795">
                  <c:v>42069</c:v>
                </c:pt>
                <c:pt idx="796">
                  <c:v>42072</c:v>
                </c:pt>
                <c:pt idx="797">
                  <c:v>42073</c:v>
                </c:pt>
                <c:pt idx="798">
                  <c:v>42074</c:v>
                </c:pt>
                <c:pt idx="799">
                  <c:v>42075</c:v>
                </c:pt>
                <c:pt idx="800">
                  <c:v>42076</c:v>
                </c:pt>
                <c:pt idx="801">
                  <c:v>42079</c:v>
                </c:pt>
                <c:pt idx="802">
                  <c:v>42080</c:v>
                </c:pt>
                <c:pt idx="803">
                  <c:v>42081</c:v>
                </c:pt>
                <c:pt idx="804">
                  <c:v>42082</c:v>
                </c:pt>
                <c:pt idx="805">
                  <c:v>42083</c:v>
                </c:pt>
                <c:pt idx="806">
                  <c:v>42086</c:v>
                </c:pt>
                <c:pt idx="807">
                  <c:v>42087</c:v>
                </c:pt>
                <c:pt idx="808">
                  <c:v>42088</c:v>
                </c:pt>
                <c:pt idx="809">
                  <c:v>42089</c:v>
                </c:pt>
                <c:pt idx="810">
                  <c:v>42090</c:v>
                </c:pt>
                <c:pt idx="811">
                  <c:v>42093</c:v>
                </c:pt>
                <c:pt idx="812">
                  <c:v>42094</c:v>
                </c:pt>
                <c:pt idx="813">
                  <c:v>42095</c:v>
                </c:pt>
                <c:pt idx="814">
                  <c:v>42096</c:v>
                </c:pt>
                <c:pt idx="815">
                  <c:v>42101</c:v>
                </c:pt>
                <c:pt idx="816">
                  <c:v>42102</c:v>
                </c:pt>
                <c:pt idx="817">
                  <c:v>42103</c:v>
                </c:pt>
                <c:pt idx="818">
                  <c:v>42104</c:v>
                </c:pt>
                <c:pt idx="819">
                  <c:v>42107</c:v>
                </c:pt>
                <c:pt idx="820">
                  <c:v>42108</c:v>
                </c:pt>
                <c:pt idx="821">
                  <c:v>42109</c:v>
                </c:pt>
                <c:pt idx="822">
                  <c:v>42110</c:v>
                </c:pt>
                <c:pt idx="823">
                  <c:v>42111</c:v>
                </c:pt>
                <c:pt idx="824">
                  <c:v>42114</c:v>
                </c:pt>
                <c:pt idx="825">
                  <c:v>42115</c:v>
                </c:pt>
                <c:pt idx="826">
                  <c:v>42116</c:v>
                </c:pt>
                <c:pt idx="827">
                  <c:v>42117</c:v>
                </c:pt>
                <c:pt idx="828">
                  <c:v>42118</c:v>
                </c:pt>
                <c:pt idx="829">
                  <c:v>42121</c:v>
                </c:pt>
                <c:pt idx="830">
                  <c:v>42122</c:v>
                </c:pt>
                <c:pt idx="831">
                  <c:v>42123</c:v>
                </c:pt>
                <c:pt idx="832">
                  <c:v>42124</c:v>
                </c:pt>
                <c:pt idx="833">
                  <c:v>42128</c:v>
                </c:pt>
                <c:pt idx="834">
                  <c:v>42129</c:v>
                </c:pt>
                <c:pt idx="835">
                  <c:v>42130</c:v>
                </c:pt>
                <c:pt idx="836">
                  <c:v>42131</c:v>
                </c:pt>
                <c:pt idx="837">
                  <c:v>42135</c:v>
                </c:pt>
                <c:pt idx="838">
                  <c:v>42136</c:v>
                </c:pt>
                <c:pt idx="839">
                  <c:v>42137</c:v>
                </c:pt>
                <c:pt idx="840">
                  <c:v>42138</c:v>
                </c:pt>
                <c:pt idx="841">
                  <c:v>42139</c:v>
                </c:pt>
                <c:pt idx="842">
                  <c:v>42142</c:v>
                </c:pt>
                <c:pt idx="843">
                  <c:v>42143</c:v>
                </c:pt>
                <c:pt idx="844">
                  <c:v>42144</c:v>
                </c:pt>
                <c:pt idx="845">
                  <c:v>42145</c:v>
                </c:pt>
                <c:pt idx="846">
                  <c:v>42146</c:v>
                </c:pt>
                <c:pt idx="847">
                  <c:v>42149</c:v>
                </c:pt>
                <c:pt idx="848">
                  <c:v>42150</c:v>
                </c:pt>
                <c:pt idx="849">
                  <c:v>42151</c:v>
                </c:pt>
                <c:pt idx="850">
                  <c:v>42152</c:v>
                </c:pt>
                <c:pt idx="851">
                  <c:v>42153</c:v>
                </c:pt>
                <c:pt idx="852">
                  <c:v>42156</c:v>
                </c:pt>
                <c:pt idx="853">
                  <c:v>42157</c:v>
                </c:pt>
                <c:pt idx="854">
                  <c:v>42158</c:v>
                </c:pt>
                <c:pt idx="855">
                  <c:v>42159</c:v>
                </c:pt>
                <c:pt idx="856">
                  <c:v>42160</c:v>
                </c:pt>
                <c:pt idx="857">
                  <c:v>42163</c:v>
                </c:pt>
                <c:pt idx="858">
                  <c:v>42164</c:v>
                </c:pt>
                <c:pt idx="859">
                  <c:v>42165</c:v>
                </c:pt>
                <c:pt idx="860">
                  <c:v>42166</c:v>
                </c:pt>
                <c:pt idx="861">
                  <c:v>42167</c:v>
                </c:pt>
                <c:pt idx="862">
                  <c:v>42170</c:v>
                </c:pt>
                <c:pt idx="863">
                  <c:v>42171</c:v>
                </c:pt>
                <c:pt idx="864">
                  <c:v>42172</c:v>
                </c:pt>
                <c:pt idx="865">
                  <c:v>42173</c:v>
                </c:pt>
                <c:pt idx="866">
                  <c:v>42174</c:v>
                </c:pt>
                <c:pt idx="867">
                  <c:v>42177</c:v>
                </c:pt>
                <c:pt idx="868">
                  <c:v>42178</c:v>
                </c:pt>
                <c:pt idx="869">
                  <c:v>42179</c:v>
                </c:pt>
                <c:pt idx="870">
                  <c:v>42180</c:v>
                </c:pt>
                <c:pt idx="871">
                  <c:v>42181</c:v>
                </c:pt>
                <c:pt idx="872">
                  <c:v>42184</c:v>
                </c:pt>
                <c:pt idx="873">
                  <c:v>42185</c:v>
                </c:pt>
                <c:pt idx="874">
                  <c:v>42186</c:v>
                </c:pt>
                <c:pt idx="875">
                  <c:v>42187</c:v>
                </c:pt>
                <c:pt idx="876">
                  <c:v>42188</c:v>
                </c:pt>
                <c:pt idx="877">
                  <c:v>42192</c:v>
                </c:pt>
                <c:pt idx="878">
                  <c:v>42193</c:v>
                </c:pt>
                <c:pt idx="879">
                  <c:v>42194</c:v>
                </c:pt>
                <c:pt idx="880">
                  <c:v>42195</c:v>
                </c:pt>
                <c:pt idx="881">
                  <c:v>42198</c:v>
                </c:pt>
                <c:pt idx="882">
                  <c:v>42199</c:v>
                </c:pt>
                <c:pt idx="883">
                  <c:v>42200</c:v>
                </c:pt>
                <c:pt idx="884">
                  <c:v>42201</c:v>
                </c:pt>
                <c:pt idx="885">
                  <c:v>42202</c:v>
                </c:pt>
                <c:pt idx="886">
                  <c:v>42205</c:v>
                </c:pt>
                <c:pt idx="887">
                  <c:v>42206</c:v>
                </c:pt>
                <c:pt idx="888">
                  <c:v>42207</c:v>
                </c:pt>
                <c:pt idx="889">
                  <c:v>42208</c:v>
                </c:pt>
                <c:pt idx="890">
                  <c:v>42209</c:v>
                </c:pt>
                <c:pt idx="891">
                  <c:v>42212</c:v>
                </c:pt>
                <c:pt idx="892">
                  <c:v>42213</c:v>
                </c:pt>
                <c:pt idx="893">
                  <c:v>42214</c:v>
                </c:pt>
                <c:pt idx="894">
                  <c:v>42215</c:v>
                </c:pt>
                <c:pt idx="895">
                  <c:v>42216</c:v>
                </c:pt>
                <c:pt idx="896">
                  <c:v>42219</c:v>
                </c:pt>
                <c:pt idx="897">
                  <c:v>42220</c:v>
                </c:pt>
                <c:pt idx="898">
                  <c:v>42221</c:v>
                </c:pt>
                <c:pt idx="899">
                  <c:v>42222</c:v>
                </c:pt>
                <c:pt idx="900">
                  <c:v>42223</c:v>
                </c:pt>
                <c:pt idx="901">
                  <c:v>42226</c:v>
                </c:pt>
                <c:pt idx="902">
                  <c:v>42227</c:v>
                </c:pt>
                <c:pt idx="903">
                  <c:v>42228</c:v>
                </c:pt>
                <c:pt idx="904">
                  <c:v>42229</c:v>
                </c:pt>
                <c:pt idx="905">
                  <c:v>42230</c:v>
                </c:pt>
                <c:pt idx="906">
                  <c:v>42233</c:v>
                </c:pt>
                <c:pt idx="907">
                  <c:v>42234</c:v>
                </c:pt>
                <c:pt idx="908">
                  <c:v>42235</c:v>
                </c:pt>
                <c:pt idx="909">
                  <c:v>42236</c:v>
                </c:pt>
                <c:pt idx="910">
                  <c:v>42237</c:v>
                </c:pt>
                <c:pt idx="911">
                  <c:v>42240</c:v>
                </c:pt>
                <c:pt idx="912">
                  <c:v>42241</c:v>
                </c:pt>
                <c:pt idx="913">
                  <c:v>42242</c:v>
                </c:pt>
                <c:pt idx="914">
                  <c:v>42243</c:v>
                </c:pt>
                <c:pt idx="915">
                  <c:v>42244</c:v>
                </c:pt>
                <c:pt idx="916">
                  <c:v>42247</c:v>
                </c:pt>
                <c:pt idx="917">
                  <c:v>42248</c:v>
                </c:pt>
                <c:pt idx="918">
                  <c:v>42249</c:v>
                </c:pt>
                <c:pt idx="919">
                  <c:v>42250</c:v>
                </c:pt>
                <c:pt idx="920">
                  <c:v>42251</c:v>
                </c:pt>
                <c:pt idx="921">
                  <c:v>42254</c:v>
                </c:pt>
                <c:pt idx="922">
                  <c:v>42255</c:v>
                </c:pt>
                <c:pt idx="923">
                  <c:v>42256</c:v>
                </c:pt>
                <c:pt idx="924">
                  <c:v>42257</c:v>
                </c:pt>
                <c:pt idx="925">
                  <c:v>42258</c:v>
                </c:pt>
                <c:pt idx="926">
                  <c:v>42261</c:v>
                </c:pt>
                <c:pt idx="927">
                  <c:v>42262</c:v>
                </c:pt>
                <c:pt idx="928">
                  <c:v>42263</c:v>
                </c:pt>
                <c:pt idx="929">
                  <c:v>42264</c:v>
                </c:pt>
                <c:pt idx="930">
                  <c:v>42265</c:v>
                </c:pt>
                <c:pt idx="931">
                  <c:v>42268</c:v>
                </c:pt>
                <c:pt idx="932">
                  <c:v>42269</c:v>
                </c:pt>
                <c:pt idx="933">
                  <c:v>42270</c:v>
                </c:pt>
                <c:pt idx="934">
                  <c:v>42271</c:v>
                </c:pt>
                <c:pt idx="935">
                  <c:v>42272</c:v>
                </c:pt>
                <c:pt idx="936">
                  <c:v>42276</c:v>
                </c:pt>
                <c:pt idx="937">
                  <c:v>42277</c:v>
                </c:pt>
                <c:pt idx="938">
                  <c:v>42278</c:v>
                </c:pt>
                <c:pt idx="939">
                  <c:v>42279</c:v>
                </c:pt>
                <c:pt idx="940">
                  <c:v>42282</c:v>
                </c:pt>
                <c:pt idx="941">
                  <c:v>42283</c:v>
                </c:pt>
                <c:pt idx="942">
                  <c:v>42284</c:v>
                </c:pt>
                <c:pt idx="943">
                  <c:v>42285</c:v>
                </c:pt>
                <c:pt idx="944">
                  <c:v>42286</c:v>
                </c:pt>
                <c:pt idx="945">
                  <c:v>42289</c:v>
                </c:pt>
                <c:pt idx="946">
                  <c:v>42290</c:v>
                </c:pt>
                <c:pt idx="947">
                  <c:v>42291</c:v>
                </c:pt>
                <c:pt idx="948">
                  <c:v>42292</c:v>
                </c:pt>
                <c:pt idx="949">
                  <c:v>42293</c:v>
                </c:pt>
                <c:pt idx="950">
                  <c:v>42296</c:v>
                </c:pt>
                <c:pt idx="951">
                  <c:v>42297</c:v>
                </c:pt>
                <c:pt idx="952">
                  <c:v>42298</c:v>
                </c:pt>
                <c:pt idx="953">
                  <c:v>42299</c:v>
                </c:pt>
                <c:pt idx="954">
                  <c:v>42300</c:v>
                </c:pt>
                <c:pt idx="955">
                  <c:v>42303</c:v>
                </c:pt>
                <c:pt idx="956">
                  <c:v>42304</c:v>
                </c:pt>
                <c:pt idx="957">
                  <c:v>42306</c:v>
                </c:pt>
                <c:pt idx="958">
                  <c:v>42307</c:v>
                </c:pt>
                <c:pt idx="959">
                  <c:v>42310</c:v>
                </c:pt>
                <c:pt idx="960">
                  <c:v>42311</c:v>
                </c:pt>
                <c:pt idx="961">
                  <c:v>42312</c:v>
                </c:pt>
                <c:pt idx="962">
                  <c:v>42313</c:v>
                </c:pt>
                <c:pt idx="963">
                  <c:v>42314</c:v>
                </c:pt>
                <c:pt idx="964">
                  <c:v>42317</c:v>
                </c:pt>
                <c:pt idx="965">
                  <c:v>42318</c:v>
                </c:pt>
                <c:pt idx="966">
                  <c:v>42319</c:v>
                </c:pt>
                <c:pt idx="967">
                  <c:v>42320</c:v>
                </c:pt>
                <c:pt idx="968">
                  <c:v>42321</c:v>
                </c:pt>
                <c:pt idx="969">
                  <c:v>42324</c:v>
                </c:pt>
                <c:pt idx="970">
                  <c:v>42326</c:v>
                </c:pt>
                <c:pt idx="971">
                  <c:v>42327</c:v>
                </c:pt>
                <c:pt idx="972">
                  <c:v>42328</c:v>
                </c:pt>
                <c:pt idx="973">
                  <c:v>42331</c:v>
                </c:pt>
                <c:pt idx="974">
                  <c:v>42332</c:v>
                </c:pt>
                <c:pt idx="975">
                  <c:v>42333</c:v>
                </c:pt>
                <c:pt idx="976">
                  <c:v>42334</c:v>
                </c:pt>
                <c:pt idx="977">
                  <c:v>42335</c:v>
                </c:pt>
                <c:pt idx="978">
                  <c:v>42338</c:v>
                </c:pt>
                <c:pt idx="979">
                  <c:v>42339</c:v>
                </c:pt>
                <c:pt idx="980">
                  <c:v>42340</c:v>
                </c:pt>
                <c:pt idx="981">
                  <c:v>42341</c:v>
                </c:pt>
                <c:pt idx="982">
                  <c:v>42342</c:v>
                </c:pt>
                <c:pt idx="983">
                  <c:v>42345</c:v>
                </c:pt>
                <c:pt idx="984">
                  <c:v>42346</c:v>
                </c:pt>
                <c:pt idx="985">
                  <c:v>42347</c:v>
                </c:pt>
                <c:pt idx="986">
                  <c:v>42348</c:v>
                </c:pt>
                <c:pt idx="987">
                  <c:v>42349</c:v>
                </c:pt>
                <c:pt idx="988">
                  <c:v>42352</c:v>
                </c:pt>
                <c:pt idx="989">
                  <c:v>42353</c:v>
                </c:pt>
                <c:pt idx="990">
                  <c:v>42354</c:v>
                </c:pt>
                <c:pt idx="991">
                  <c:v>42355</c:v>
                </c:pt>
                <c:pt idx="992">
                  <c:v>42356</c:v>
                </c:pt>
                <c:pt idx="993">
                  <c:v>42359</c:v>
                </c:pt>
                <c:pt idx="994">
                  <c:v>42360</c:v>
                </c:pt>
                <c:pt idx="995">
                  <c:v>42361</c:v>
                </c:pt>
                <c:pt idx="996">
                  <c:v>42366</c:v>
                </c:pt>
                <c:pt idx="997">
                  <c:v>42367</c:v>
                </c:pt>
                <c:pt idx="998">
                  <c:v>42368</c:v>
                </c:pt>
                <c:pt idx="999">
                  <c:v>42373</c:v>
                </c:pt>
                <c:pt idx="1000">
                  <c:v>42374</c:v>
                </c:pt>
                <c:pt idx="1001">
                  <c:v>42375</c:v>
                </c:pt>
                <c:pt idx="1002">
                  <c:v>42376</c:v>
                </c:pt>
                <c:pt idx="1003">
                  <c:v>42377</c:v>
                </c:pt>
                <c:pt idx="1004">
                  <c:v>42380</c:v>
                </c:pt>
                <c:pt idx="1005">
                  <c:v>42381</c:v>
                </c:pt>
                <c:pt idx="1006">
                  <c:v>42382</c:v>
                </c:pt>
                <c:pt idx="1007">
                  <c:v>42383</c:v>
                </c:pt>
                <c:pt idx="1008">
                  <c:v>42384</c:v>
                </c:pt>
                <c:pt idx="1009">
                  <c:v>42387</c:v>
                </c:pt>
                <c:pt idx="1010">
                  <c:v>42388</c:v>
                </c:pt>
                <c:pt idx="1011">
                  <c:v>42389</c:v>
                </c:pt>
                <c:pt idx="1012">
                  <c:v>42390</c:v>
                </c:pt>
                <c:pt idx="1013">
                  <c:v>42391</c:v>
                </c:pt>
                <c:pt idx="1014">
                  <c:v>42394</c:v>
                </c:pt>
                <c:pt idx="1015">
                  <c:v>42395</c:v>
                </c:pt>
                <c:pt idx="1016">
                  <c:v>42396</c:v>
                </c:pt>
                <c:pt idx="1017">
                  <c:v>42397</c:v>
                </c:pt>
                <c:pt idx="1018">
                  <c:v>42398</c:v>
                </c:pt>
                <c:pt idx="1019">
                  <c:v>42401</c:v>
                </c:pt>
                <c:pt idx="1020">
                  <c:v>42402</c:v>
                </c:pt>
                <c:pt idx="1021">
                  <c:v>42403</c:v>
                </c:pt>
                <c:pt idx="1022">
                  <c:v>42404</c:v>
                </c:pt>
                <c:pt idx="1023">
                  <c:v>42405</c:v>
                </c:pt>
                <c:pt idx="1024">
                  <c:v>42408</c:v>
                </c:pt>
                <c:pt idx="1025">
                  <c:v>42409</c:v>
                </c:pt>
                <c:pt idx="1026">
                  <c:v>42410</c:v>
                </c:pt>
                <c:pt idx="1027">
                  <c:v>42411</c:v>
                </c:pt>
                <c:pt idx="1028">
                  <c:v>42412</c:v>
                </c:pt>
                <c:pt idx="1029">
                  <c:v>42415</c:v>
                </c:pt>
                <c:pt idx="1030">
                  <c:v>42416</c:v>
                </c:pt>
                <c:pt idx="1031">
                  <c:v>42417</c:v>
                </c:pt>
                <c:pt idx="1032">
                  <c:v>42418</c:v>
                </c:pt>
                <c:pt idx="1033">
                  <c:v>42419</c:v>
                </c:pt>
                <c:pt idx="1034">
                  <c:v>42422</c:v>
                </c:pt>
                <c:pt idx="1035">
                  <c:v>42423</c:v>
                </c:pt>
                <c:pt idx="1036">
                  <c:v>42424</c:v>
                </c:pt>
                <c:pt idx="1037">
                  <c:v>42425</c:v>
                </c:pt>
                <c:pt idx="1038">
                  <c:v>42426</c:v>
                </c:pt>
                <c:pt idx="1039">
                  <c:v>42429</c:v>
                </c:pt>
                <c:pt idx="1040">
                  <c:v>42430</c:v>
                </c:pt>
                <c:pt idx="1041">
                  <c:v>42431</c:v>
                </c:pt>
                <c:pt idx="1042">
                  <c:v>42432</c:v>
                </c:pt>
                <c:pt idx="1043">
                  <c:v>42433</c:v>
                </c:pt>
                <c:pt idx="1044">
                  <c:v>42436</c:v>
                </c:pt>
                <c:pt idx="1045">
                  <c:v>42437</c:v>
                </c:pt>
                <c:pt idx="1046">
                  <c:v>42438</c:v>
                </c:pt>
                <c:pt idx="1047">
                  <c:v>42439</c:v>
                </c:pt>
                <c:pt idx="1048">
                  <c:v>42440</c:v>
                </c:pt>
                <c:pt idx="1049">
                  <c:v>42443</c:v>
                </c:pt>
                <c:pt idx="1050">
                  <c:v>42444</c:v>
                </c:pt>
                <c:pt idx="1051">
                  <c:v>42445</c:v>
                </c:pt>
                <c:pt idx="1052">
                  <c:v>42446</c:v>
                </c:pt>
                <c:pt idx="1053">
                  <c:v>42447</c:v>
                </c:pt>
                <c:pt idx="1054">
                  <c:v>42450</c:v>
                </c:pt>
                <c:pt idx="1055">
                  <c:v>42451</c:v>
                </c:pt>
                <c:pt idx="1056">
                  <c:v>42452</c:v>
                </c:pt>
                <c:pt idx="1057">
                  <c:v>42453</c:v>
                </c:pt>
                <c:pt idx="1058">
                  <c:v>42458</c:v>
                </c:pt>
                <c:pt idx="1059">
                  <c:v>42459</c:v>
                </c:pt>
                <c:pt idx="1060">
                  <c:v>42460</c:v>
                </c:pt>
                <c:pt idx="1061">
                  <c:v>42461</c:v>
                </c:pt>
                <c:pt idx="1062">
                  <c:v>42464</c:v>
                </c:pt>
                <c:pt idx="1063">
                  <c:v>42465</c:v>
                </c:pt>
                <c:pt idx="1064">
                  <c:v>42466</c:v>
                </c:pt>
                <c:pt idx="1065">
                  <c:v>42467</c:v>
                </c:pt>
                <c:pt idx="1066">
                  <c:v>42468</c:v>
                </c:pt>
                <c:pt idx="1067">
                  <c:v>42471</c:v>
                </c:pt>
                <c:pt idx="1068">
                  <c:v>42472</c:v>
                </c:pt>
                <c:pt idx="1069">
                  <c:v>42473</c:v>
                </c:pt>
                <c:pt idx="1070">
                  <c:v>42474</c:v>
                </c:pt>
                <c:pt idx="1071">
                  <c:v>42475</c:v>
                </c:pt>
                <c:pt idx="1072">
                  <c:v>42478</c:v>
                </c:pt>
                <c:pt idx="1073">
                  <c:v>42479</c:v>
                </c:pt>
                <c:pt idx="1074">
                  <c:v>42480</c:v>
                </c:pt>
                <c:pt idx="1075">
                  <c:v>42481</c:v>
                </c:pt>
                <c:pt idx="1076">
                  <c:v>42482</c:v>
                </c:pt>
                <c:pt idx="1077">
                  <c:v>42485</c:v>
                </c:pt>
                <c:pt idx="1078">
                  <c:v>42486</c:v>
                </c:pt>
                <c:pt idx="1079">
                  <c:v>42487</c:v>
                </c:pt>
                <c:pt idx="1080">
                  <c:v>42488</c:v>
                </c:pt>
                <c:pt idx="1081">
                  <c:v>42489</c:v>
                </c:pt>
                <c:pt idx="1082">
                  <c:v>42492</c:v>
                </c:pt>
                <c:pt idx="1083">
                  <c:v>42493</c:v>
                </c:pt>
                <c:pt idx="1084">
                  <c:v>42494</c:v>
                </c:pt>
                <c:pt idx="1085">
                  <c:v>42495</c:v>
                </c:pt>
                <c:pt idx="1086">
                  <c:v>42496</c:v>
                </c:pt>
                <c:pt idx="1087">
                  <c:v>42499</c:v>
                </c:pt>
                <c:pt idx="1088">
                  <c:v>42500</c:v>
                </c:pt>
                <c:pt idx="1089">
                  <c:v>42501</c:v>
                </c:pt>
                <c:pt idx="1090">
                  <c:v>42502</c:v>
                </c:pt>
                <c:pt idx="1091">
                  <c:v>42503</c:v>
                </c:pt>
                <c:pt idx="1092">
                  <c:v>42506</c:v>
                </c:pt>
                <c:pt idx="1093">
                  <c:v>42507</c:v>
                </c:pt>
                <c:pt idx="1094">
                  <c:v>42508</c:v>
                </c:pt>
                <c:pt idx="1095">
                  <c:v>42509</c:v>
                </c:pt>
                <c:pt idx="1096">
                  <c:v>42510</c:v>
                </c:pt>
                <c:pt idx="1097">
                  <c:v>42513</c:v>
                </c:pt>
                <c:pt idx="1098">
                  <c:v>42514</c:v>
                </c:pt>
                <c:pt idx="1099">
                  <c:v>42515</c:v>
                </c:pt>
                <c:pt idx="1100">
                  <c:v>42516</c:v>
                </c:pt>
                <c:pt idx="1101">
                  <c:v>42517</c:v>
                </c:pt>
                <c:pt idx="1102">
                  <c:v>42520</c:v>
                </c:pt>
                <c:pt idx="1103">
                  <c:v>42521</c:v>
                </c:pt>
                <c:pt idx="1104">
                  <c:v>42522</c:v>
                </c:pt>
                <c:pt idx="1105">
                  <c:v>42523</c:v>
                </c:pt>
                <c:pt idx="1106">
                  <c:v>42524</c:v>
                </c:pt>
                <c:pt idx="1107">
                  <c:v>42527</c:v>
                </c:pt>
                <c:pt idx="1108">
                  <c:v>42528</c:v>
                </c:pt>
                <c:pt idx="1109">
                  <c:v>42529</c:v>
                </c:pt>
                <c:pt idx="1110">
                  <c:v>42530</c:v>
                </c:pt>
                <c:pt idx="1111">
                  <c:v>42531</c:v>
                </c:pt>
                <c:pt idx="1112">
                  <c:v>42534</c:v>
                </c:pt>
                <c:pt idx="1113">
                  <c:v>42535</c:v>
                </c:pt>
                <c:pt idx="1114">
                  <c:v>42536</c:v>
                </c:pt>
                <c:pt idx="1115">
                  <c:v>42537</c:v>
                </c:pt>
                <c:pt idx="1116">
                  <c:v>42538</c:v>
                </c:pt>
                <c:pt idx="1117">
                  <c:v>42541</c:v>
                </c:pt>
                <c:pt idx="1118">
                  <c:v>42542</c:v>
                </c:pt>
                <c:pt idx="1119">
                  <c:v>42543</c:v>
                </c:pt>
                <c:pt idx="1120">
                  <c:v>42544</c:v>
                </c:pt>
                <c:pt idx="1121">
                  <c:v>42545</c:v>
                </c:pt>
                <c:pt idx="1122">
                  <c:v>42548</c:v>
                </c:pt>
                <c:pt idx="1123">
                  <c:v>42549</c:v>
                </c:pt>
                <c:pt idx="1124">
                  <c:v>42550</c:v>
                </c:pt>
                <c:pt idx="1125">
                  <c:v>42551</c:v>
                </c:pt>
                <c:pt idx="1126">
                  <c:v>42552</c:v>
                </c:pt>
                <c:pt idx="1127">
                  <c:v>42555</c:v>
                </c:pt>
                <c:pt idx="1128">
                  <c:v>42558</c:v>
                </c:pt>
                <c:pt idx="1129">
                  <c:v>42559</c:v>
                </c:pt>
                <c:pt idx="1130">
                  <c:v>42562</c:v>
                </c:pt>
                <c:pt idx="1131">
                  <c:v>42563</c:v>
                </c:pt>
                <c:pt idx="1132">
                  <c:v>42564</c:v>
                </c:pt>
                <c:pt idx="1133">
                  <c:v>42565</c:v>
                </c:pt>
                <c:pt idx="1134">
                  <c:v>42566</c:v>
                </c:pt>
                <c:pt idx="1135">
                  <c:v>42569</c:v>
                </c:pt>
                <c:pt idx="1136">
                  <c:v>42570</c:v>
                </c:pt>
                <c:pt idx="1137">
                  <c:v>42571</c:v>
                </c:pt>
                <c:pt idx="1138">
                  <c:v>42572</c:v>
                </c:pt>
                <c:pt idx="1139">
                  <c:v>42573</c:v>
                </c:pt>
                <c:pt idx="1140">
                  <c:v>42576</c:v>
                </c:pt>
                <c:pt idx="1141">
                  <c:v>42577</c:v>
                </c:pt>
                <c:pt idx="1142">
                  <c:v>42578</c:v>
                </c:pt>
                <c:pt idx="1143">
                  <c:v>42579</c:v>
                </c:pt>
                <c:pt idx="1144">
                  <c:v>42580</c:v>
                </c:pt>
                <c:pt idx="1145">
                  <c:v>42583</c:v>
                </c:pt>
                <c:pt idx="1146">
                  <c:v>42584</c:v>
                </c:pt>
                <c:pt idx="1147">
                  <c:v>42585</c:v>
                </c:pt>
                <c:pt idx="1148">
                  <c:v>42586</c:v>
                </c:pt>
                <c:pt idx="1149">
                  <c:v>42587</c:v>
                </c:pt>
                <c:pt idx="1150">
                  <c:v>42590</c:v>
                </c:pt>
                <c:pt idx="1151">
                  <c:v>42591</c:v>
                </c:pt>
                <c:pt idx="1152">
                  <c:v>42592</c:v>
                </c:pt>
                <c:pt idx="1153">
                  <c:v>42593</c:v>
                </c:pt>
                <c:pt idx="1154">
                  <c:v>42594</c:v>
                </c:pt>
                <c:pt idx="1155">
                  <c:v>42597</c:v>
                </c:pt>
                <c:pt idx="1156">
                  <c:v>42598</c:v>
                </c:pt>
                <c:pt idx="1157">
                  <c:v>42599</c:v>
                </c:pt>
                <c:pt idx="1158">
                  <c:v>42600</c:v>
                </c:pt>
                <c:pt idx="1159">
                  <c:v>42601</c:v>
                </c:pt>
                <c:pt idx="1160">
                  <c:v>42604</c:v>
                </c:pt>
                <c:pt idx="1161">
                  <c:v>42605</c:v>
                </c:pt>
                <c:pt idx="1162">
                  <c:v>42606</c:v>
                </c:pt>
                <c:pt idx="1163">
                  <c:v>42607</c:v>
                </c:pt>
                <c:pt idx="1164">
                  <c:v>42608</c:v>
                </c:pt>
                <c:pt idx="1165">
                  <c:v>42611</c:v>
                </c:pt>
                <c:pt idx="1166">
                  <c:v>42612</c:v>
                </c:pt>
                <c:pt idx="1167">
                  <c:v>42613</c:v>
                </c:pt>
                <c:pt idx="1168">
                  <c:v>42614</c:v>
                </c:pt>
                <c:pt idx="1169">
                  <c:v>42615</c:v>
                </c:pt>
                <c:pt idx="1170">
                  <c:v>42618</c:v>
                </c:pt>
                <c:pt idx="1171">
                  <c:v>42619</c:v>
                </c:pt>
                <c:pt idx="1172">
                  <c:v>42620</c:v>
                </c:pt>
                <c:pt idx="1173">
                  <c:v>42621</c:v>
                </c:pt>
                <c:pt idx="1174">
                  <c:v>42622</c:v>
                </c:pt>
                <c:pt idx="1175">
                  <c:v>42625</c:v>
                </c:pt>
                <c:pt idx="1176">
                  <c:v>42626</c:v>
                </c:pt>
                <c:pt idx="1177">
                  <c:v>42627</c:v>
                </c:pt>
                <c:pt idx="1178">
                  <c:v>42628</c:v>
                </c:pt>
                <c:pt idx="1179">
                  <c:v>42629</c:v>
                </c:pt>
                <c:pt idx="1180">
                  <c:v>42632</c:v>
                </c:pt>
                <c:pt idx="1181">
                  <c:v>42633</c:v>
                </c:pt>
                <c:pt idx="1182">
                  <c:v>42634</c:v>
                </c:pt>
                <c:pt idx="1183">
                  <c:v>42635</c:v>
                </c:pt>
                <c:pt idx="1184">
                  <c:v>42636</c:v>
                </c:pt>
                <c:pt idx="1185">
                  <c:v>42639</c:v>
                </c:pt>
                <c:pt idx="1186">
                  <c:v>42640</c:v>
                </c:pt>
                <c:pt idx="1187">
                  <c:v>42642</c:v>
                </c:pt>
                <c:pt idx="1188">
                  <c:v>42643</c:v>
                </c:pt>
                <c:pt idx="1189">
                  <c:v>42646</c:v>
                </c:pt>
                <c:pt idx="1190">
                  <c:v>42647</c:v>
                </c:pt>
                <c:pt idx="1191">
                  <c:v>42648</c:v>
                </c:pt>
                <c:pt idx="1192">
                  <c:v>42649</c:v>
                </c:pt>
                <c:pt idx="1193">
                  <c:v>42650</c:v>
                </c:pt>
                <c:pt idx="1194">
                  <c:v>42653</c:v>
                </c:pt>
                <c:pt idx="1195">
                  <c:v>42654</c:v>
                </c:pt>
                <c:pt idx="1196">
                  <c:v>42655</c:v>
                </c:pt>
                <c:pt idx="1197">
                  <c:v>42656</c:v>
                </c:pt>
                <c:pt idx="1198">
                  <c:v>42657</c:v>
                </c:pt>
                <c:pt idx="1199">
                  <c:v>42660</c:v>
                </c:pt>
                <c:pt idx="1200">
                  <c:v>42661</c:v>
                </c:pt>
                <c:pt idx="1201">
                  <c:v>42662</c:v>
                </c:pt>
                <c:pt idx="1202">
                  <c:v>42663</c:v>
                </c:pt>
                <c:pt idx="1203">
                  <c:v>42664</c:v>
                </c:pt>
                <c:pt idx="1204">
                  <c:v>42667</c:v>
                </c:pt>
                <c:pt idx="1205">
                  <c:v>42668</c:v>
                </c:pt>
                <c:pt idx="1206">
                  <c:v>42669</c:v>
                </c:pt>
                <c:pt idx="1207">
                  <c:v>42670</c:v>
                </c:pt>
                <c:pt idx="1208">
                  <c:v>42674</c:v>
                </c:pt>
                <c:pt idx="1209">
                  <c:v>42675</c:v>
                </c:pt>
                <c:pt idx="1210">
                  <c:v>42676</c:v>
                </c:pt>
                <c:pt idx="1211">
                  <c:v>42677</c:v>
                </c:pt>
                <c:pt idx="1212">
                  <c:v>42678</c:v>
                </c:pt>
                <c:pt idx="1213">
                  <c:v>42681</c:v>
                </c:pt>
                <c:pt idx="1214">
                  <c:v>42682</c:v>
                </c:pt>
                <c:pt idx="1215">
                  <c:v>42683</c:v>
                </c:pt>
                <c:pt idx="1216">
                  <c:v>42684</c:v>
                </c:pt>
                <c:pt idx="1217">
                  <c:v>42685</c:v>
                </c:pt>
                <c:pt idx="1218">
                  <c:v>42688</c:v>
                </c:pt>
                <c:pt idx="1219">
                  <c:v>42689</c:v>
                </c:pt>
                <c:pt idx="1220">
                  <c:v>42690</c:v>
                </c:pt>
                <c:pt idx="1221">
                  <c:v>42692</c:v>
                </c:pt>
                <c:pt idx="1222">
                  <c:v>42695</c:v>
                </c:pt>
                <c:pt idx="1223">
                  <c:v>42696</c:v>
                </c:pt>
                <c:pt idx="1224">
                  <c:v>42697</c:v>
                </c:pt>
                <c:pt idx="1225">
                  <c:v>42698</c:v>
                </c:pt>
                <c:pt idx="1226">
                  <c:v>42699</c:v>
                </c:pt>
                <c:pt idx="1227">
                  <c:v>42702</c:v>
                </c:pt>
                <c:pt idx="1228">
                  <c:v>42703</c:v>
                </c:pt>
                <c:pt idx="1229">
                  <c:v>42704</c:v>
                </c:pt>
                <c:pt idx="1230">
                  <c:v>42705</c:v>
                </c:pt>
                <c:pt idx="1231">
                  <c:v>42706</c:v>
                </c:pt>
                <c:pt idx="1232">
                  <c:v>42709</c:v>
                </c:pt>
                <c:pt idx="1233">
                  <c:v>42710</c:v>
                </c:pt>
                <c:pt idx="1234">
                  <c:v>42711</c:v>
                </c:pt>
                <c:pt idx="1235">
                  <c:v>42712</c:v>
                </c:pt>
                <c:pt idx="1236">
                  <c:v>42713</c:v>
                </c:pt>
                <c:pt idx="1237">
                  <c:v>42716</c:v>
                </c:pt>
                <c:pt idx="1238">
                  <c:v>42717</c:v>
                </c:pt>
                <c:pt idx="1239">
                  <c:v>42718</c:v>
                </c:pt>
                <c:pt idx="1240">
                  <c:v>42719</c:v>
                </c:pt>
                <c:pt idx="1241">
                  <c:v>42720</c:v>
                </c:pt>
                <c:pt idx="1242">
                  <c:v>42723</c:v>
                </c:pt>
                <c:pt idx="1243">
                  <c:v>42724</c:v>
                </c:pt>
                <c:pt idx="1244">
                  <c:v>42725</c:v>
                </c:pt>
                <c:pt idx="1245">
                  <c:v>42726</c:v>
                </c:pt>
                <c:pt idx="1246">
                  <c:v>42727</c:v>
                </c:pt>
                <c:pt idx="1247">
                  <c:v>42731</c:v>
                </c:pt>
                <c:pt idx="1248">
                  <c:v>42732</c:v>
                </c:pt>
                <c:pt idx="1249">
                  <c:v>42733</c:v>
                </c:pt>
                <c:pt idx="1250">
                  <c:v>42734</c:v>
                </c:pt>
                <c:pt idx="1251">
                  <c:v>42737</c:v>
                </c:pt>
                <c:pt idx="1252">
                  <c:v>42738</c:v>
                </c:pt>
                <c:pt idx="1253">
                  <c:v>42739</c:v>
                </c:pt>
                <c:pt idx="1254">
                  <c:v>42740</c:v>
                </c:pt>
                <c:pt idx="1255">
                  <c:v>42741</c:v>
                </c:pt>
                <c:pt idx="1256">
                  <c:v>42744</c:v>
                </c:pt>
                <c:pt idx="1257">
                  <c:v>42745</c:v>
                </c:pt>
                <c:pt idx="1258">
                  <c:v>42746</c:v>
                </c:pt>
                <c:pt idx="1259">
                  <c:v>42747</c:v>
                </c:pt>
                <c:pt idx="1260">
                  <c:v>42748</c:v>
                </c:pt>
                <c:pt idx="1261">
                  <c:v>42751</c:v>
                </c:pt>
                <c:pt idx="1262">
                  <c:v>42752</c:v>
                </c:pt>
                <c:pt idx="1263">
                  <c:v>42753</c:v>
                </c:pt>
                <c:pt idx="1264">
                  <c:v>42754</c:v>
                </c:pt>
                <c:pt idx="1265">
                  <c:v>42755</c:v>
                </c:pt>
                <c:pt idx="1266">
                  <c:v>42758</c:v>
                </c:pt>
                <c:pt idx="1267">
                  <c:v>42759</c:v>
                </c:pt>
                <c:pt idx="1268">
                  <c:v>42760</c:v>
                </c:pt>
                <c:pt idx="1269">
                  <c:v>42761</c:v>
                </c:pt>
                <c:pt idx="1270">
                  <c:v>42762</c:v>
                </c:pt>
                <c:pt idx="1271">
                  <c:v>42765</c:v>
                </c:pt>
                <c:pt idx="1272">
                  <c:v>42766</c:v>
                </c:pt>
                <c:pt idx="1273">
                  <c:v>42767</c:v>
                </c:pt>
                <c:pt idx="1274">
                  <c:v>42768</c:v>
                </c:pt>
                <c:pt idx="1275">
                  <c:v>42769</c:v>
                </c:pt>
                <c:pt idx="1276">
                  <c:v>42772</c:v>
                </c:pt>
                <c:pt idx="1277">
                  <c:v>42773</c:v>
                </c:pt>
                <c:pt idx="1278">
                  <c:v>42774</c:v>
                </c:pt>
                <c:pt idx="1279">
                  <c:v>42775</c:v>
                </c:pt>
                <c:pt idx="1280">
                  <c:v>42776</c:v>
                </c:pt>
                <c:pt idx="1281">
                  <c:v>42779</c:v>
                </c:pt>
                <c:pt idx="1282">
                  <c:v>42780</c:v>
                </c:pt>
                <c:pt idx="1283">
                  <c:v>42781</c:v>
                </c:pt>
                <c:pt idx="1284">
                  <c:v>42782</c:v>
                </c:pt>
                <c:pt idx="1285">
                  <c:v>42783</c:v>
                </c:pt>
                <c:pt idx="1286">
                  <c:v>42786</c:v>
                </c:pt>
                <c:pt idx="1287">
                  <c:v>42787</c:v>
                </c:pt>
                <c:pt idx="1288">
                  <c:v>42788</c:v>
                </c:pt>
                <c:pt idx="1289">
                  <c:v>42789</c:v>
                </c:pt>
                <c:pt idx="1290">
                  <c:v>42790</c:v>
                </c:pt>
                <c:pt idx="1291">
                  <c:v>42793</c:v>
                </c:pt>
                <c:pt idx="1292">
                  <c:v>42794</c:v>
                </c:pt>
                <c:pt idx="1293">
                  <c:v>42795</c:v>
                </c:pt>
                <c:pt idx="1294">
                  <c:v>42796</c:v>
                </c:pt>
                <c:pt idx="1295">
                  <c:v>42797</c:v>
                </c:pt>
                <c:pt idx="1296">
                  <c:v>42800</c:v>
                </c:pt>
                <c:pt idx="1297">
                  <c:v>42801</c:v>
                </c:pt>
                <c:pt idx="1298">
                  <c:v>42802</c:v>
                </c:pt>
                <c:pt idx="1299">
                  <c:v>42803</c:v>
                </c:pt>
                <c:pt idx="1300">
                  <c:v>42804</c:v>
                </c:pt>
                <c:pt idx="1301">
                  <c:v>42807</c:v>
                </c:pt>
                <c:pt idx="1302">
                  <c:v>42808</c:v>
                </c:pt>
                <c:pt idx="1303">
                  <c:v>42809</c:v>
                </c:pt>
                <c:pt idx="1304">
                  <c:v>42810</c:v>
                </c:pt>
                <c:pt idx="1305">
                  <c:v>42811</c:v>
                </c:pt>
                <c:pt idx="1306">
                  <c:v>42814</c:v>
                </c:pt>
                <c:pt idx="1307">
                  <c:v>42815</c:v>
                </c:pt>
                <c:pt idx="1308">
                  <c:v>42816</c:v>
                </c:pt>
                <c:pt idx="1309">
                  <c:v>42817</c:v>
                </c:pt>
                <c:pt idx="1310">
                  <c:v>42818</c:v>
                </c:pt>
                <c:pt idx="1311">
                  <c:v>42821</c:v>
                </c:pt>
                <c:pt idx="1312">
                  <c:v>42822</c:v>
                </c:pt>
                <c:pt idx="1313">
                  <c:v>42823</c:v>
                </c:pt>
                <c:pt idx="1314">
                  <c:v>42824</c:v>
                </c:pt>
                <c:pt idx="1315">
                  <c:v>42825</c:v>
                </c:pt>
                <c:pt idx="1316">
                  <c:v>42828</c:v>
                </c:pt>
                <c:pt idx="1317">
                  <c:v>42829</c:v>
                </c:pt>
                <c:pt idx="1318">
                  <c:v>42830</c:v>
                </c:pt>
                <c:pt idx="1319">
                  <c:v>42831</c:v>
                </c:pt>
                <c:pt idx="1320">
                  <c:v>42832</c:v>
                </c:pt>
                <c:pt idx="1321">
                  <c:v>42835</c:v>
                </c:pt>
                <c:pt idx="1322">
                  <c:v>42836</c:v>
                </c:pt>
                <c:pt idx="1323">
                  <c:v>42837</c:v>
                </c:pt>
                <c:pt idx="1324">
                  <c:v>42838</c:v>
                </c:pt>
                <c:pt idx="1325">
                  <c:v>42843</c:v>
                </c:pt>
                <c:pt idx="1326">
                  <c:v>42844</c:v>
                </c:pt>
                <c:pt idx="1327">
                  <c:v>42845</c:v>
                </c:pt>
                <c:pt idx="1328">
                  <c:v>42846</c:v>
                </c:pt>
                <c:pt idx="1329">
                  <c:v>42849</c:v>
                </c:pt>
                <c:pt idx="1330">
                  <c:v>42850</c:v>
                </c:pt>
                <c:pt idx="1331">
                  <c:v>42851</c:v>
                </c:pt>
                <c:pt idx="1332">
                  <c:v>42852</c:v>
                </c:pt>
                <c:pt idx="1333">
                  <c:v>42853</c:v>
                </c:pt>
                <c:pt idx="1334">
                  <c:v>42857</c:v>
                </c:pt>
                <c:pt idx="1335">
                  <c:v>42858</c:v>
                </c:pt>
                <c:pt idx="1336">
                  <c:v>42859</c:v>
                </c:pt>
                <c:pt idx="1337">
                  <c:v>42860</c:v>
                </c:pt>
                <c:pt idx="1338">
                  <c:v>42864</c:v>
                </c:pt>
                <c:pt idx="1339">
                  <c:v>42865</c:v>
                </c:pt>
                <c:pt idx="1340">
                  <c:v>42866</c:v>
                </c:pt>
                <c:pt idx="1341">
                  <c:v>42867</c:v>
                </c:pt>
                <c:pt idx="1342">
                  <c:v>42870</c:v>
                </c:pt>
                <c:pt idx="1343">
                  <c:v>42871</c:v>
                </c:pt>
                <c:pt idx="1344">
                  <c:v>42872</c:v>
                </c:pt>
                <c:pt idx="1345">
                  <c:v>42873</c:v>
                </c:pt>
                <c:pt idx="1346">
                  <c:v>42874</c:v>
                </c:pt>
                <c:pt idx="1347">
                  <c:v>42877</c:v>
                </c:pt>
                <c:pt idx="1348">
                  <c:v>42878</c:v>
                </c:pt>
                <c:pt idx="1349">
                  <c:v>42879</c:v>
                </c:pt>
                <c:pt idx="1350">
                  <c:v>42880</c:v>
                </c:pt>
                <c:pt idx="1351">
                  <c:v>42881</c:v>
                </c:pt>
                <c:pt idx="1352">
                  <c:v>42884</c:v>
                </c:pt>
                <c:pt idx="1353">
                  <c:v>42885</c:v>
                </c:pt>
                <c:pt idx="1354">
                  <c:v>42886</c:v>
                </c:pt>
                <c:pt idx="1355">
                  <c:v>42887</c:v>
                </c:pt>
                <c:pt idx="1356">
                  <c:v>42888</c:v>
                </c:pt>
                <c:pt idx="1357">
                  <c:v>42891</c:v>
                </c:pt>
                <c:pt idx="1358">
                  <c:v>42892</c:v>
                </c:pt>
                <c:pt idx="1359">
                  <c:v>42893</c:v>
                </c:pt>
                <c:pt idx="1360">
                  <c:v>42894</c:v>
                </c:pt>
                <c:pt idx="1361">
                  <c:v>42895</c:v>
                </c:pt>
                <c:pt idx="1362">
                  <c:v>42898</c:v>
                </c:pt>
                <c:pt idx="1363">
                  <c:v>42899</c:v>
                </c:pt>
                <c:pt idx="1364">
                  <c:v>42900</c:v>
                </c:pt>
                <c:pt idx="1365">
                  <c:v>42901</c:v>
                </c:pt>
                <c:pt idx="1366">
                  <c:v>42902</c:v>
                </c:pt>
                <c:pt idx="1367">
                  <c:v>42905</c:v>
                </c:pt>
                <c:pt idx="1368">
                  <c:v>42906</c:v>
                </c:pt>
                <c:pt idx="1369">
                  <c:v>42907</c:v>
                </c:pt>
                <c:pt idx="1370">
                  <c:v>42908</c:v>
                </c:pt>
                <c:pt idx="1371">
                  <c:v>42909</c:v>
                </c:pt>
                <c:pt idx="1372">
                  <c:v>42912</c:v>
                </c:pt>
                <c:pt idx="1373">
                  <c:v>42913</c:v>
                </c:pt>
                <c:pt idx="1374">
                  <c:v>42914</c:v>
                </c:pt>
                <c:pt idx="1375">
                  <c:v>42915</c:v>
                </c:pt>
                <c:pt idx="1376">
                  <c:v>42916</c:v>
                </c:pt>
                <c:pt idx="1377">
                  <c:v>42919</c:v>
                </c:pt>
                <c:pt idx="1378">
                  <c:v>42920</c:v>
                </c:pt>
                <c:pt idx="1379">
                  <c:v>42923</c:v>
                </c:pt>
                <c:pt idx="1380">
                  <c:v>42926</c:v>
                </c:pt>
                <c:pt idx="1381">
                  <c:v>42927</c:v>
                </c:pt>
                <c:pt idx="1382">
                  <c:v>42928</c:v>
                </c:pt>
                <c:pt idx="1383">
                  <c:v>42929</c:v>
                </c:pt>
                <c:pt idx="1384">
                  <c:v>42930</c:v>
                </c:pt>
                <c:pt idx="1385">
                  <c:v>42933</c:v>
                </c:pt>
                <c:pt idx="1386">
                  <c:v>42934</c:v>
                </c:pt>
                <c:pt idx="1387">
                  <c:v>42935</c:v>
                </c:pt>
                <c:pt idx="1388">
                  <c:v>42936</c:v>
                </c:pt>
                <c:pt idx="1389">
                  <c:v>42937</c:v>
                </c:pt>
                <c:pt idx="1390">
                  <c:v>42940</c:v>
                </c:pt>
                <c:pt idx="1391">
                  <c:v>42941</c:v>
                </c:pt>
                <c:pt idx="1392">
                  <c:v>42942</c:v>
                </c:pt>
                <c:pt idx="1393">
                  <c:v>42943</c:v>
                </c:pt>
                <c:pt idx="1394">
                  <c:v>42944</c:v>
                </c:pt>
                <c:pt idx="1395">
                  <c:v>42947</c:v>
                </c:pt>
                <c:pt idx="1396">
                  <c:v>42948</c:v>
                </c:pt>
                <c:pt idx="1397">
                  <c:v>42949</c:v>
                </c:pt>
                <c:pt idx="1398">
                  <c:v>42950</c:v>
                </c:pt>
                <c:pt idx="1399">
                  <c:v>42951</c:v>
                </c:pt>
                <c:pt idx="1400">
                  <c:v>42954</c:v>
                </c:pt>
                <c:pt idx="1401">
                  <c:v>42955</c:v>
                </c:pt>
                <c:pt idx="1402">
                  <c:v>42956</c:v>
                </c:pt>
                <c:pt idx="1403">
                  <c:v>42957</c:v>
                </c:pt>
                <c:pt idx="1404">
                  <c:v>42958</c:v>
                </c:pt>
                <c:pt idx="1405">
                  <c:v>42961</c:v>
                </c:pt>
                <c:pt idx="1406">
                  <c:v>42962</c:v>
                </c:pt>
                <c:pt idx="1407">
                  <c:v>42963</c:v>
                </c:pt>
                <c:pt idx="1408">
                  <c:v>42964</c:v>
                </c:pt>
                <c:pt idx="1409">
                  <c:v>42965</c:v>
                </c:pt>
                <c:pt idx="1410">
                  <c:v>42968</c:v>
                </c:pt>
                <c:pt idx="1411">
                  <c:v>42969</c:v>
                </c:pt>
                <c:pt idx="1412">
                  <c:v>42970</c:v>
                </c:pt>
                <c:pt idx="1413">
                  <c:v>42971</c:v>
                </c:pt>
                <c:pt idx="1414">
                  <c:v>42972</c:v>
                </c:pt>
                <c:pt idx="1415">
                  <c:v>42975</c:v>
                </c:pt>
                <c:pt idx="1416">
                  <c:v>42976</c:v>
                </c:pt>
                <c:pt idx="1417">
                  <c:v>42977</c:v>
                </c:pt>
                <c:pt idx="1418">
                  <c:v>42978</c:v>
                </c:pt>
                <c:pt idx="1419">
                  <c:v>42979</c:v>
                </c:pt>
                <c:pt idx="1420">
                  <c:v>42982</c:v>
                </c:pt>
                <c:pt idx="1421">
                  <c:v>42983</c:v>
                </c:pt>
                <c:pt idx="1422">
                  <c:v>42984</c:v>
                </c:pt>
                <c:pt idx="1423">
                  <c:v>42985</c:v>
                </c:pt>
                <c:pt idx="1424">
                  <c:v>42986</c:v>
                </c:pt>
                <c:pt idx="1425">
                  <c:v>42989</c:v>
                </c:pt>
                <c:pt idx="1426">
                  <c:v>42990</c:v>
                </c:pt>
                <c:pt idx="1427">
                  <c:v>42991</c:v>
                </c:pt>
                <c:pt idx="1428">
                  <c:v>42992</c:v>
                </c:pt>
                <c:pt idx="1429">
                  <c:v>42993</c:v>
                </c:pt>
                <c:pt idx="1430">
                  <c:v>42996</c:v>
                </c:pt>
                <c:pt idx="1431">
                  <c:v>42997</c:v>
                </c:pt>
                <c:pt idx="1432">
                  <c:v>42998</c:v>
                </c:pt>
                <c:pt idx="1433">
                  <c:v>42999</c:v>
                </c:pt>
                <c:pt idx="1434">
                  <c:v>43000</c:v>
                </c:pt>
                <c:pt idx="1435">
                  <c:v>43003</c:v>
                </c:pt>
                <c:pt idx="1436">
                  <c:v>43004</c:v>
                </c:pt>
                <c:pt idx="1437">
                  <c:v>43005</c:v>
                </c:pt>
                <c:pt idx="1438">
                  <c:v>43007</c:v>
                </c:pt>
                <c:pt idx="1439">
                  <c:v>43010</c:v>
                </c:pt>
                <c:pt idx="1440">
                  <c:v>43011</c:v>
                </c:pt>
                <c:pt idx="1441">
                  <c:v>43012</c:v>
                </c:pt>
                <c:pt idx="1442">
                  <c:v>43013</c:v>
                </c:pt>
                <c:pt idx="1443">
                  <c:v>43014</c:v>
                </c:pt>
                <c:pt idx="1444">
                  <c:v>43017</c:v>
                </c:pt>
                <c:pt idx="1445">
                  <c:v>43018</c:v>
                </c:pt>
                <c:pt idx="1446">
                  <c:v>43019</c:v>
                </c:pt>
                <c:pt idx="1447">
                  <c:v>43020</c:v>
                </c:pt>
                <c:pt idx="1448">
                  <c:v>43021</c:v>
                </c:pt>
                <c:pt idx="1449">
                  <c:v>43024</c:v>
                </c:pt>
                <c:pt idx="1450">
                  <c:v>43025</c:v>
                </c:pt>
                <c:pt idx="1451">
                  <c:v>43026</c:v>
                </c:pt>
                <c:pt idx="1452">
                  <c:v>43027</c:v>
                </c:pt>
                <c:pt idx="1453">
                  <c:v>43028</c:v>
                </c:pt>
                <c:pt idx="1454">
                  <c:v>43031</c:v>
                </c:pt>
                <c:pt idx="1455">
                  <c:v>43032</c:v>
                </c:pt>
                <c:pt idx="1456">
                  <c:v>43033</c:v>
                </c:pt>
                <c:pt idx="1457">
                  <c:v>43034</c:v>
                </c:pt>
                <c:pt idx="1458">
                  <c:v>43035</c:v>
                </c:pt>
                <c:pt idx="1459">
                  <c:v>43038</c:v>
                </c:pt>
                <c:pt idx="1460">
                  <c:v>43039</c:v>
                </c:pt>
                <c:pt idx="1461">
                  <c:v>43040</c:v>
                </c:pt>
                <c:pt idx="1462">
                  <c:v>43041</c:v>
                </c:pt>
                <c:pt idx="1463">
                  <c:v>43042</c:v>
                </c:pt>
                <c:pt idx="1464">
                  <c:v>43045</c:v>
                </c:pt>
                <c:pt idx="1465">
                  <c:v>43046</c:v>
                </c:pt>
                <c:pt idx="1466">
                  <c:v>43047</c:v>
                </c:pt>
                <c:pt idx="1467">
                  <c:v>43048</c:v>
                </c:pt>
                <c:pt idx="1468">
                  <c:v>43049</c:v>
                </c:pt>
                <c:pt idx="1469">
                  <c:v>43052</c:v>
                </c:pt>
                <c:pt idx="1470">
                  <c:v>43053</c:v>
                </c:pt>
                <c:pt idx="1471">
                  <c:v>43054</c:v>
                </c:pt>
                <c:pt idx="1472">
                  <c:v>43055</c:v>
                </c:pt>
                <c:pt idx="1473">
                  <c:v>43059</c:v>
                </c:pt>
                <c:pt idx="1474">
                  <c:v>43060</c:v>
                </c:pt>
                <c:pt idx="1475">
                  <c:v>43061</c:v>
                </c:pt>
                <c:pt idx="1476">
                  <c:v>43062</c:v>
                </c:pt>
                <c:pt idx="1477">
                  <c:v>43063</c:v>
                </c:pt>
                <c:pt idx="1478">
                  <c:v>43066</c:v>
                </c:pt>
                <c:pt idx="1479">
                  <c:v>43067</c:v>
                </c:pt>
                <c:pt idx="1480">
                  <c:v>43068</c:v>
                </c:pt>
                <c:pt idx="1481">
                  <c:v>43069</c:v>
                </c:pt>
                <c:pt idx="1482">
                  <c:v>43070</c:v>
                </c:pt>
                <c:pt idx="1483">
                  <c:v>43073</c:v>
                </c:pt>
                <c:pt idx="1484">
                  <c:v>43074</c:v>
                </c:pt>
                <c:pt idx="1485">
                  <c:v>43075</c:v>
                </c:pt>
                <c:pt idx="1486">
                  <c:v>43076</c:v>
                </c:pt>
                <c:pt idx="1487">
                  <c:v>43077</c:v>
                </c:pt>
                <c:pt idx="1488">
                  <c:v>43080</c:v>
                </c:pt>
                <c:pt idx="1489">
                  <c:v>43081</c:v>
                </c:pt>
                <c:pt idx="1490">
                  <c:v>43082</c:v>
                </c:pt>
                <c:pt idx="1491">
                  <c:v>43083</c:v>
                </c:pt>
                <c:pt idx="1492">
                  <c:v>43084</c:v>
                </c:pt>
                <c:pt idx="1493">
                  <c:v>43087</c:v>
                </c:pt>
                <c:pt idx="1494">
                  <c:v>43088</c:v>
                </c:pt>
                <c:pt idx="1495">
                  <c:v>43089</c:v>
                </c:pt>
                <c:pt idx="1496">
                  <c:v>43090</c:v>
                </c:pt>
                <c:pt idx="1497">
                  <c:v>43091</c:v>
                </c:pt>
                <c:pt idx="1498">
                  <c:v>43096</c:v>
                </c:pt>
                <c:pt idx="1499">
                  <c:v>43097</c:v>
                </c:pt>
                <c:pt idx="1500">
                  <c:v>43098</c:v>
                </c:pt>
                <c:pt idx="1501">
                  <c:v>43102</c:v>
                </c:pt>
                <c:pt idx="1502">
                  <c:v>43103</c:v>
                </c:pt>
                <c:pt idx="1503">
                  <c:v>43104</c:v>
                </c:pt>
                <c:pt idx="1504">
                  <c:v>43105</c:v>
                </c:pt>
                <c:pt idx="1505">
                  <c:v>43108</c:v>
                </c:pt>
                <c:pt idx="1506">
                  <c:v>43109</c:v>
                </c:pt>
                <c:pt idx="1507">
                  <c:v>43110</c:v>
                </c:pt>
                <c:pt idx="1508">
                  <c:v>43111</c:v>
                </c:pt>
                <c:pt idx="1509">
                  <c:v>43112</c:v>
                </c:pt>
                <c:pt idx="1510">
                  <c:v>43115</c:v>
                </c:pt>
                <c:pt idx="1511">
                  <c:v>43116</c:v>
                </c:pt>
                <c:pt idx="1512">
                  <c:v>43117</c:v>
                </c:pt>
                <c:pt idx="1513">
                  <c:v>43118</c:v>
                </c:pt>
                <c:pt idx="1514">
                  <c:v>43119</c:v>
                </c:pt>
                <c:pt idx="1515">
                  <c:v>43122</c:v>
                </c:pt>
                <c:pt idx="1516">
                  <c:v>43123</c:v>
                </c:pt>
                <c:pt idx="1517">
                  <c:v>43124</c:v>
                </c:pt>
                <c:pt idx="1518">
                  <c:v>43125</c:v>
                </c:pt>
                <c:pt idx="1519">
                  <c:v>43126</c:v>
                </c:pt>
                <c:pt idx="1520">
                  <c:v>43129</c:v>
                </c:pt>
                <c:pt idx="1521">
                  <c:v>43130</c:v>
                </c:pt>
                <c:pt idx="1522">
                  <c:v>43131</c:v>
                </c:pt>
                <c:pt idx="1523">
                  <c:v>43132</c:v>
                </c:pt>
                <c:pt idx="1524">
                  <c:v>43133</c:v>
                </c:pt>
                <c:pt idx="1525">
                  <c:v>43136</c:v>
                </c:pt>
                <c:pt idx="1526">
                  <c:v>43137</c:v>
                </c:pt>
                <c:pt idx="1527">
                  <c:v>43138</c:v>
                </c:pt>
                <c:pt idx="1528">
                  <c:v>43139</c:v>
                </c:pt>
                <c:pt idx="1529">
                  <c:v>43140</c:v>
                </c:pt>
                <c:pt idx="1530">
                  <c:v>43143</c:v>
                </c:pt>
                <c:pt idx="1531">
                  <c:v>43144</c:v>
                </c:pt>
                <c:pt idx="1532">
                  <c:v>43145</c:v>
                </c:pt>
                <c:pt idx="1533">
                  <c:v>43146</c:v>
                </c:pt>
                <c:pt idx="1534">
                  <c:v>43147</c:v>
                </c:pt>
                <c:pt idx="1535">
                  <c:v>43150</c:v>
                </c:pt>
                <c:pt idx="1536">
                  <c:v>43151</c:v>
                </c:pt>
                <c:pt idx="1537">
                  <c:v>43152</c:v>
                </c:pt>
                <c:pt idx="1538">
                  <c:v>43153</c:v>
                </c:pt>
                <c:pt idx="1539">
                  <c:v>43154</c:v>
                </c:pt>
                <c:pt idx="1540">
                  <c:v>43157</c:v>
                </c:pt>
                <c:pt idx="1541">
                  <c:v>43158</c:v>
                </c:pt>
                <c:pt idx="1542">
                  <c:v>43159</c:v>
                </c:pt>
                <c:pt idx="1543">
                  <c:v>43160</c:v>
                </c:pt>
                <c:pt idx="1544">
                  <c:v>43161</c:v>
                </c:pt>
                <c:pt idx="1545">
                  <c:v>43164</c:v>
                </c:pt>
                <c:pt idx="1546">
                  <c:v>43165</c:v>
                </c:pt>
                <c:pt idx="1547">
                  <c:v>43166</c:v>
                </c:pt>
                <c:pt idx="1548">
                  <c:v>43167</c:v>
                </c:pt>
                <c:pt idx="1549">
                  <c:v>43168</c:v>
                </c:pt>
                <c:pt idx="1550">
                  <c:v>43171</c:v>
                </c:pt>
                <c:pt idx="1551">
                  <c:v>43172</c:v>
                </c:pt>
                <c:pt idx="1552">
                  <c:v>43173</c:v>
                </c:pt>
                <c:pt idx="1553">
                  <c:v>43174</c:v>
                </c:pt>
                <c:pt idx="1554">
                  <c:v>43175</c:v>
                </c:pt>
                <c:pt idx="1555">
                  <c:v>43178</c:v>
                </c:pt>
                <c:pt idx="1556">
                  <c:v>43179</c:v>
                </c:pt>
                <c:pt idx="1557">
                  <c:v>43180</c:v>
                </c:pt>
                <c:pt idx="1558">
                  <c:v>43181</c:v>
                </c:pt>
                <c:pt idx="1559">
                  <c:v>43182</c:v>
                </c:pt>
                <c:pt idx="1560">
                  <c:v>43185</c:v>
                </c:pt>
                <c:pt idx="1561">
                  <c:v>43186</c:v>
                </c:pt>
                <c:pt idx="1562">
                  <c:v>43187</c:v>
                </c:pt>
                <c:pt idx="1563">
                  <c:v>43188</c:v>
                </c:pt>
                <c:pt idx="1564">
                  <c:v>43193</c:v>
                </c:pt>
                <c:pt idx="1565">
                  <c:v>43194</c:v>
                </c:pt>
                <c:pt idx="1566">
                  <c:v>43195</c:v>
                </c:pt>
                <c:pt idx="1567">
                  <c:v>43196</c:v>
                </c:pt>
                <c:pt idx="1568">
                  <c:v>43199</c:v>
                </c:pt>
                <c:pt idx="1569">
                  <c:v>43200</c:v>
                </c:pt>
                <c:pt idx="1570">
                  <c:v>43201</c:v>
                </c:pt>
                <c:pt idx="1571">
                  <c:v>43202</c:v>
                </c:pt>
                <c:pt idx="1572">
                  <c:v>43203</c:v>
                </c:pt>
                <c:pt idx="1573">
                  <c:v>43206</c:v>
                </c:pt>
                <c:pt idx="1574">
                  <c:v>43207</c:v>
                </c:pt>
                <c:pt idx="1575">
                  <c:v>43208</c:v>
                </c:pt>
                <c:pt idx="1576">
                  <c:v>43209</c:v>
                </c:pt>
                <c:pt idx="1577">
                  <c:v>43210</c:v>
                </c:pt>
                <c:pt idx="1578">
                  <c:v>43213</c:v>
                </c:pt>
                <c:pt idx="1579">
                  <c:v>43214</c:v>
                </c:pt>
                <c:pt idx="1580">
                  <c:v>43215</c:v>
                </c:pt>
                <c:pt idx="1581">
                  <c:v>43216</c:v>
                </c:pt>
                <c:pt idx="1582">
                  <c:v>43217</c:v>
                </c:pt>
                <c:pt idx="1583">
                  <c:v>43220</c:v>
                </c:pt>
                <c:pt idx="1584">
                  <c:v>43222</c:v>
                </c:pt>
                <c:pt idx="1585">
                  <c:v>43223</c:v>
                </c:pt>
                <c:pt idx="1586">
                  <c:v>43224</c:v>
                </c:pt>
                <c:pt idx="1587">
                  <c:v>43227</c:v>
                </c:pt>
                <c:pt idx="1588">
                  <c:v>43229</c:v>
                </c:pt>
                <c:pt idx="1589">
                  <c:v>43230</c:v>
                </c:pt>
                <c:pt idx="1590">
                  <c:v>43231</c:v>
                </c:pt>
                <c:pt idx="1591">
                  <c:v>43234</c:v>
                </c:pt>
                <c:pt idx="1592">
                  <c:v>43235</c:v>
                </c:pt>
                <c:pt idx="1593">
                  <c:v>43236</c:v>
                </c:pt>
                <c:pt idx="1594">
                  <c:v>43237</c:v>
                </c:pt>
                <c:pt idx="1595">
                  <c:v>43238</c:v>
                </c:pt>
                <c:pt idx="1596">
                  <c:v>43241</c:v>
                </c:pt>
                <c:pt idx="1597">
                  <c:v>43242</c:v>
                </c:pt>
                <c:pt idx="1598">
                  <c:v>43243</c:v>
                </c:pt>
                <c:pt idx="1599">
                  <c:v>43244</c:v>
                </c:pt>
                <c:pt idx="1600">
                  <c:v>43245</c:v>
                </c:pt>
                <c:pt idx="1601">
                  <c:v>43248</c:v>
                </c:pt>
                <c:pt idx="1602">
                  <c:v>43249</c:v>
                </c:pt>
                <c:pt idx="1603">
                  <c:v>43250</c:v>
                </c:pt>
                <c:pt idx="1604">
                  <c:v>43251</c:v>
                </c:pt>
                <c:pt idx="1605">
                  <c:v>43252</c:v>
                </c:pt>
                <c:pt idx="1606">
                  <c:v>43255</c:v>
                </c:pt>
                <c:pt idx="1607">
                  <c:v>43256</c:v>
                </c:pt>
                <c:pt idx="1608">
                  <c:v>43257</c:v>
                </c:pt>
                <c:pt idx="1609">
                  <c:v>43258</c:v>
                </c:pt>
                <c:pt idx="1610">
                  <c:v>43259</c:v>
                </c:pt>
                <c:pt idx="1611">
                  <c:v>43262</c:v>
                </c:pt>
                <c:pt idx="1612">
                  <c:v>43263</c:v>
                </c:pt>
                <c:pt idx="1613">
                  <c:v>43264</c:v>
                </c:pt>
                <c:pt idx="1614">
                  <c:v>43265</c:v>
                </c:pt>
                <c:pt idx="1615">
                  <c:v>43266</c:v>
                </c:pt>
                <c:pt idx="1616">
                  <c:v>43269</c:v>
                </c:pt>
                <c:pt idx="1617">
                  <c:v>43270</c:v>
                </c:pt>
                <c:pt idx="1618">
                  <c:v>43271</c:v>
                </c:pt>
                <c:pt idx="1619">
                  <c:v>43272</c:v>
                </c:pt>
                <c:pt idx="1620">
                  <c:v>43273</c:v>
                </c:pt>
                <c:pt idx="1621">
                  <c:v>43276</c:v>
                </c:pt>
                <c:pt idx="1622">
                  <c:v>43277</c:v>
                </c:pt>
                <c:pt idx="1623">
                  <c:v>43278</c:v>
                </c:pt>
                <c:pt idx="1624">
                  <c:v>43279</c:v>
                </c:pt>
                <c:pt idx="1625">
                  <c:v>43280</c:v>
                </c:pt>
                <c:pt idx="1626">
                  <c:v>43283</c:v>
                </c:pt>
                <c:pt idx="1627">
                  <c:v>43284</c:v>
                </c:pt>
                <c:pt idx="1628">
                  <c:v>43285</c:v>
                </c:pt>
                <c:pt idx="1629">
                  <c:v>43290</c:v>
                </c:pt>
                <c:pt idx="1630">
                  <c:v>43291</c:v>
                </c:pt>
                <c:pt idx="1631">
                  <c:v>43292</c:v>
                </c:pt>
                <c:pt idx="1632">
                  <c:v>43293</c:v>
                </c:pt>
                <c:pt idx="1633">
                  <c:v>43294</c:v>
                </c:pt>
                <c:pt idx="1634">
                  <c:v>43297</c:v>
                </c:pt>
                <c:pt idx="1635">
                  <c:v>43298</c:v>
                </c:pt>
                <c:pt idx="1636">
                  <c:v>43299</c:v>
                </c:pt>
                <c:pt idx="1637">
                  <c:v>43300</c:v>
                </c:pt>
                <c:pt idx="1638">
                  <c:v>43301</c:v>
                </c:pt>
                <c:pt idx="1639">
                  <c:v>43304</c:v>
                </c:pt>
                <c:pt idx="1640">
                  <c:v>43305</c:v>
                </c:pt>
                <c:pt idx="1641">
                  <c:v>43306</c:v>
                </c:pt>
                <c:pt idx="1642">
                  <c:v>43307</c:v>
                </c:pt>
                <c:pt idx="1643">
                  <c:v>43308</c:v>
                </c:pt>
                <c:pt idx="1644">
                  <c:v>43311</c:v>
                </c:pt>
                <c:pt idx="1645">
                  <c:v>43312</c:v>
                </c:pt>
                <c:pt idx="1646">
                  <c:v>43313</c:v>
                </c:pt>
                <c:pt idx="1647">
                  <c:v>43314</c:v>
                </c:pt>
                <c:pt idx="1648">
                  <c:v>43315</c:v>
                </c:pt>
                <c:pt idx="1649">
                  <c:v>43318</c:v>
                </c:pt>
                <c:pt idx="1650">
                  <c:v>43319</c:v>
                </c:pt>
                <c:pt idx="1651">
                  <c:v>43320</c:v>
                </c:pt>
                <c:pt idx="1652">
                  <c:v>43321</c:v>
                </c:pt>
                <c:pt idx="1653">
                  <c:v>43322</c:v>
                </c:pt>
                <c:pt idx="1654">
                  <c:v>43325</c:v>
                </c:pt>
                <c:pt idx="1655">
                  <c:v>43326</c:v>
                </c:pt>
                <c:pt idx="1656">
                  <c:v>43327</c:v>
                </c:pt>
                <c:pt idx="1657">
                  <c:v>43328</c:v>
                </c:pt>
                <c:pt idx="1658">
                  <c:v>43329</c:v>
                </c:pt>
                <c:pt idx="1659">
                  <c:v>43332</c:v>
                </c:pt>
                <c:pt idx="1660">
                  <c:v>43333</c:v>
                </c:pt>
                <c:pt idx="1661">
                  <c:v>43334</c:v>
                </c:pt>
                <c:pt idx="1662">
                  <c:v>43335</c:v>
                </c:pt>
                <c:pt idx="1663">
                  <c:v>43336</c:v>
                </c:pt>
                <c:pt idx="1664">
                  <c:v>43339</c:v>
                </c:pt>
                <c:pt idx="1665">
                  <c:v>43340</c:v>
                </c:pt>
                <c:pt idx="1666">
                  <c:v>43341</c:v>
                </c:pt>
                <c:pt idx="1667">
                  <c:v>43342</c:v>
                </c:pt>
                <c:pt idx="1668">
                  <c:v>43343</c:v>
                </c:pt>
                <c:pt idx="1669">
                  <c:v>43346</c:v>
                </c:pt>
                <c:pt idx="1670">
                  <c:v>43347</c:v>
                </c:pt>
                <c:pt idx="1671">
                  <c:v>43348</c:v>
                </c:pt>
                <c:pt idx="1672">
                  <c:v>43349</c:v>
                </c:pt>
                <c:pt idx="1673">
                  <c:v>43350</c:v>
                </c:pt>
                <c:pt idx="1674">
                  <c:v>43353</c:v>
                </c:pt>
                <c:pt idx="1675">
                  <c:v>43354</c:v>
                </c:pt>
                <c:pt idx="1676">
                  <c:v>43355</c:v>
                </c:pt>
                <c:pt idx="1677">
                  <c:v>43356</c:v>
                </c:pt>
                <c:pt idx="1678">
                  <c:v>43357</c:v>
                </c:pt>
                <c:pt idx="1679">
                  <c:v>43360</c:v>
                </c:pt>
                <c:pt idx="1680">
                  <c:v>43361</c:v>
                </c:pt>
                <c:pt idx="1681">
                  <c:v>43362</c:v>
                </c:pt>
                <c:pt idx="1682">
                  <c:v>43363</c:v>
                </c:pt>
                <c:pt idx="1683">
                  <c:v>43364</c:v>
                </c:pt>
                <c:pt idx="1684">
                  <c:v>43367</c:v>
                </c:pt>
                <c:pt idx="1685">
                  <c:v>43368</c:v>
                </c:pt>
                <c:pt idx="1686">
                  <c:v>43369</c:v>
                </c:pt>
                <c:pt idx="1687">
                  <c:v>43370</c:v>
                </c:pt>
                <c:pt idx="1688">
                  <c:v>43374</c:v>
                </c:pt>
                <c:pt idx="1689">
                  <c:v>43375</c:v>
                </c:pt>
                <c:pt idx="1690">
                  <c:v>43376</c:v>
                </c:pt>
                <c:pt idx="1691">
                  <c:v>43377</c:v>
                </c:pt>
                <c:pt idx="1692">
                  <c:v>43378</c:v>
                </c:pt>
                <c:pt idx="1693">
                  <c:v>43381</c:v>
                </c:pt>
                <c:pt idx="1694">
                  <c:v>43382</c:v>
                </c:pt>
                <c:pt idx="1695">
                  <c:v>43383</c:v>
                </c:pt>
                <c:pt idx="1696">
                  <c:v>43384</c:v>
                </c:pt>
                <c:pt idx="1697">
                  <c:v>43385</c:v>
                </c:pt>
                <c:pt idx="1698">
                  <c:v>43388</c:v>
                </c:pt>
                <c:pt idx="1699">
                  <c:v>43389</c:v>
                </c:pt>
                <c:pt idx="1700">
                  <c:v>43390</c:v>
                </c:pt>
                <c:pt idx="1701">
                  <c:v>43391</c:v>
                </c:pt>
                <c:pt idx="1702">
                  <c:v>43392</c:v>
                </c:pt>
                <c:pt idx="1703">
                  <c:v>43395</c:v>
                </c:pt>
                <c:pt idx="1704">
                  <c:v>43396</c:v>
                </c:pt>
                <c:pt idx="1705">
                  <c:v>43397</c:v>
                </c:pt>
                <c:pt idx="1706">
                  <c:v>43398</c:v>
                </c:pt>
                <c:pt idx="1707">
                  <c:v>43399</c:v>
                </c:pt>
                <c:pt idx="1708">
                  <c:v>43402</c:v>
                </c:pt>
                <c:pt idx="1709">
                  <c:v>43403</c:v>
                </c:pt>
                <c:pt idx="1710">
                  <c:v>43404</c:v>
                </c:pt>
                <c:pt idx="1711">
                  <c:v>43405</c:v>
                </c:pt>
                <c:pt idx="1712">
                  <c:v>43406</c:v>
                </c:pt>
                <c:pt idx="1713">
                  <c:v>43409</c:v>
                </c:pt>
                <c:pt idx="1714">
                  <c:v>43410</c:v>
                </c:pt>
                <c:pt idx="1715">
                  <c:v>43411</c:v>
                </c:pt>
                <c:pt idx="1716">
                  <c:v>43412</c:v>
                </c:pt>
                <c:pt idx="1717">
                  <c:v>43413</c:v>
                </c:pt>
                <c:pt idx="1718">
                  <c:v>43416</c:v>
                </c:pt>
                <c:pt idx="1719">
                  <c:v>43417</c:v>
                </c:pt>
                <c:pt idx="1720">
                  <c:v>43418</c:v>
                </c:pt>
                <c:pt idx="1721">
                  <c:v>43419</c:v>
                </c:pt>
                <c:pt idx="1722">
                  <c:v>43420</c:v>
                </c:pt>
                <c:pt idx="1723">
                  <c:v>43423</c:v>
                </c:pt>
                <c:pt idx="1724">
                  <c:v>43424</c:v>
                </c:pt>
                <c:pt idx="1725">
                  <c:v>43425</c:v>
                </c:pt>
                <c:pt idx="1726">
                  <c:v>43426</c:v>
                </c:pt>
                <c:pt idx="1727">
                  <c:v>43427</c:v>
                </c:pt>
                <c:pt idx="1728">
                  <c:v>43430</c:v>
                </c:pt>
                <c:pt idx="1729">
                  <c:v>43431</c:v>
                </c:pt>
                <c:pt idx="1730">
                  <c:v>43432</c:v>
                </c:pt>
                <c:pt idx="1731">
                  <c:v>43433</c:v>
                </c:pt>
                <c:pt idx="1732">
                  <c:v>43434</c:v>
                </c:pt>
                <c:pt idx="1733">
                  <c:v>43437</c:v>
                </c:pt>
                <c:pt idx="1734">
                  <c:v>43438</c:v>
                </c:pt>
                <c:pt idx="1735">
                  <c:v>43439</c:v>
                </c:pt>
                <c:pt idx="1736">
                  <c:v>43440</c:v>
                </c:pt>
                <c:pt idx="1737">
                  <c:v>43441</c:v>
                </c:pt>
                <c:pt idx="1738">
                  <c:v>43444</c:v>
                </c:pt>
                <c:pt idx="1739">
                  <c:v>43445</c:v>
                </c:pt>
                <c:pt idx="1740">
                  <c:v>43446</c:v>
                </c:pt>
                <c:pt idx="1741">
                  <c:v>43447</c:v>
                </c:pt>
                <c:pt idx="1742">
                  <c:v>43448</c:v>
                </c:pt>
                <c:pt idx="1743">
                  <c:v>43451</c:v>
                </c:pt>
                <c:pt idx="1744">
                  <c:v>43452</c:v>
                </c:pt>
                <c:pt idx="1745">
                  <c:v>43453</c:v>
                </c:pt>
                <c:pt idx="1746">
                  <c:v>43454</c:v>
                </c:pt>
                <c:pt idx="1747">
                  <c:v>43455</c:v>
                </c:pt>
                <c:pt idx="1748">
                  <c:v>43461</c:v>
                </c:pt>
                <c:pt idx="1749">
                  <c:v>43462</c:v>
                </c:pt>
                <c:pt idx="1750">
                  <c:v>43467</c:v>
                </c:pt>
                <c:pt idx="1751">
                  <c:v>43468</c:v>
                </c:pt>
                <c:pt idx="1752">
                  <c:v>43469</c:v>
                </c:pt>
                <c:pt idx="1753">
                  <c:v>43472</c:v>
                </c:pt>
                <c:pt idx="1754">
                  <c:v>43473</c:v>
                </c:pt>
                <c:pt idx="1755">
                  <c:v>43474</c:v>
                </c:pt>
                <c:pt idx="1756">
                  <c:v>43475</c:v>
                </c:pt>
                <c:pt idx="1757">
                  <c:v>43476</c:v>
                </c:pt>
                <c:pt idx="1758">
                  <c:v>43479</c:v>
                </c:pt>
                <c:pt idx="1759">
                  <c:v>43480</c:v>
                </c:pt>
                <c:pt idx="1760">
                  <c:v>43481</c:v>
                </c:pt>
                <c:pt idx="1761">
                  <c:v>43482</c:v>
                </c:pt>
                <c:pt idx="1762">
                  <c:v>43483</c:v>
                </c:pt>
                <c:pt idx="1763">
                  <c:v>43486</c:v>
                </c:pt>
                <c:pt idx="1764">
                  <c:v>43487</c:v>
                </c:pt>
                <c:pt idx="1765">
                  <c:v>43488</c:v>
                </c:pt>
                <c:pt idx="1766">
                  <c:v>43489</c:v>
                </c:pt>
                <c:pt idx="1767">
                  <c:v>43490</c:v>
                </c:pt>
                <c:pt idx="1768">
                  <c:v>43493</c:v>
                </c:pt>
                <c:pt idx="1769">
                  <c:v>43494</c:v>
                </c:pt>
                <c:pt idx="1770">
                  <c:v>43495</c:v>
                </c:pt>
                <c:pt idx="1771">
                  <c:v>43496</c:v>
                </c:pt>
                <c:pt idx="1772">
                  <c:v>43497</c:v>
                </c:pt>
                <c:pt idx="1773">
                  <c:v>43500</c:v>
                </c:pt>
                <c:pt idx="1774">
                  <c:v>43501</c:v>
                </c:pt>
                <c:pt idx="1775">
                  <c:v>43502</c:v>
                </c:pt>
                <c:pt idx="1776">
                  <c:v>43503</c:v>
                </c:pt>
                <c:pt idx="1777">
                  <c:v>43504</c:v>
                </c:pt>
                <c:pt idx="1778">
                  <c:v>43507</c:v>
                </c:pt>
                <c:pt idx="1779">
                  <c:v>43508</c:v>
                </c:pt>
                <c:pt idx="1780">
                  <c:v>43509</c:v>
                </c:pt>
                <c:pt idx="1781">
                  <c:v>43510</c:v>
                </c:pt>
                <c:pt idx="1782">
                  <c:v>43511</c:v>
                </c:pt>
                <c:pt idx="1783">
                  <c:v>43514</c:v>
                </c:pt>
                <c:pt idx="1784">
                  <c:v>43515</c:v>
                </c:pt>
                <c:pt idx="1785">
                  <c:v>43516</c:v>
                </c:pt>
                <c:pt idx="1786">
                  <c:v>43517</c:v>
                </c:pt>
                <c:pt idx="1787">
                  <c:v>43518</c:v>
                </c:pt>
                <c:pt idx="1788">
                  <c:v>43521</c:v>
                </c:pt>
                <c:pt idx="1789">
                  <c:v>43522</c:v>
                </c:pt>
                <c:pt idx="1790">
                  <c:v>43523</c:v>
                </c:pt>
                <c:pt idx="1791">
                  <c:v>43524</c:v>
                </c:pt>
                <c:pt idx="1792">
                  <c:v>43525</c:v>
                </c:pt>
                <c:pt idx="1793">
                  <c:v>43528</c:v>
                </c:pt>
                <c:pt idx="1794">
                  <c:v>43529</c:v>
                </c:pt>
                <c:pt idx="1795">
                  <c:v>43530</c:v>
                </c:pt>
                <c:pt idx="1796">
                  <c:v>43531</c:v>
                </c:pt>
                <c:pt idx="1797">
                  <c:v>43532</c:v>
                </c:pt>
                <c:pt idx="1798">
                  <c:v>43535</c:v>
                </c:pt>
                <c:pt idx="1799">
                  <c:v>43536</c:v>
                </c:pt>
                <c:pt idx="1800">
                  <c:v>43537</c:v>
                </c:pt>
                <c:pt idx="1801">
                  <c:v>43538</c:v>
                </c:pt>
                <c:pt idx="1802">
                  <c:v>43539</c:v>
                </c:pt>
                <c:pt idx="1803">
                  <c:v>43542</c:v>
                </c:pt>
                <c:pt idx="1804">
                  <c:v>43543</c:v>
                </c:pt>
                <c:pt idx="1805">
                  <c:v>43544</c:v>
                </c:pt>
                <c:pt idx="1806">
                  <c:v>43545</c:v>
                </c:pt>
                <c:pt idx="1807">
                  <c:v>43546</c:v>
                </c:pt>
                <c:pt idx="1808">
                  <c:v>43549</c:v>
                </c:pt>
                <c:pt idx="1809">
                  <c:v>43550</c:v>
                </c:pt>
                <c:pt idx="1810">
                  <c:v>43551</c:v>
                </c:pt>
                <c:pt idx="1811">
                  <c:v>43552</c:v>
                </c:pt>
                <c:pt idx="1812">
                  <c:v>43553</c:v>
                </c:pt>
                <c:pt idx="1813">
                  <c:v>43556</c:v>
                </c:pt>
                <c:pt idx="1814">
                  <c:v>43557</c:v>
                </c:pt>
                <c:pt idx="1815">
                  <c:v>43558</c:v>
                </c:pt>
                <c:pt idx="1816">
                  <c:v>43559</c:v>
                </c:pt>
                <c:pt idx="1817">
                  <c:v>43560</c:v>
                </c:pt>
                <c:pt idx="1818">
                  <c:v>43563</c:v>
                </c:pt>
                <c:pt idx="1819">
                  <c:v>43564</c:v>
                </c:pt>
                <c:pt idx="1820">
                  <c:v>43565</c:v>
                </c:pt>
                <c:pt idx="1821">
                  <c:v>43566</c:v>
                </c:pt>
                <c:pt idx="1822">
                  <c:v>43567</c:v>
                </c:pt>
                <c:pt idx="1823">
                  <c:v>43570</c:v>
                </c:pt>
                <c:pt idx="1824">
                  <c:v>43571</c:v>
                </c:pt>
                <c:pt idx="1825">
                  <c:v>43572</c:v>
                </c:pt>
                <c:pt idx="1826">
                  <c:v>43573</c:v>
                </c:pt>
                <c:pt idx="1827">
                  <c:v>43578</c:v>
                </c:pt>
                <c:pt idx="1828">
                  <c:v>43579</c:v>
                </c:pt>
                <c:pt idx="1829">
                  <c:v>43580</c:v>
                </c:pt>
                <c:pt idx="1830">
                  <c:v>43581</c:v>
                </c:pt>
                <c:pt idx="1831">
                  <c:v>43584</c:v>
                </c:pt>
                <c:pt idx="1832">
                  <c:v>43585</c:v>
                </c:pt>
                <c:pt idx="1833">
                  <c:v>43587</c:v>
                </c:pt>
                <c:pt idx="1834">
                  <c:v>43588</c:v>
                </c:pt>
                <c:pt idx="1835">
                  <c:v>43591</c:v>
                </c:pt>
                <c:pt idx="1836">
                  <c:v>43592</c:v>
                </c:pt>
                <c:pt idx="1837">
                  <c:v>43594</c:v>
                </c:pt>
                <c:pt idx="1838">
                  <c:v>43595</c:v>
                </c:pt>
                <c:pt idx="1839">
                  <c:v>43598</c:v>
                </c:pt>
                <c:pt idx="1840">
                  <c:v>43599</c:v>
                </c:pt>
                <c:pt idx="1841">
                  <c:v>43600</c:v>
                </c:pt>
                <c:pt idx="1842">
                  <c:v>43601</c:v>
                </c:pt>
                <c:pt idx="1843">
                  <c:v>43602</c:v>
                </c:pt>
                <c:pt idx="1844">
                  <c:v>43605</c:v>
                </c:pt>
                <c:pt idx="1845">
                  <c:v>43606</c:v>
                </c:pt>
                <c:pt idx="1846">
                  <c:v>43607</c:v>
                </c:pt>
                <c:pt idx="1847">
                  <c:v>43608</c:v>
                </c:pt>
                <c:pt idx="1848">
                  <c:v>43609</c:v>
                </c:pt>
                <c:pt idx="1849">
                  <c:v>43612</c:v>
                </c:pt>
                <c:pt idx="1850">
                  <c:v>43613</c:v>
                </c:pt>
                <c:pt idx="1851">
                  <c:v>43614</c:v>
                </c:pt>
                <c:pt idx="1852">
                  <c:v>43615</c:v>
                </c:pt>
                <c:pt idx="1853">
                  <c:v>43616</c:v>
                </c:pt>
                <c:pt idx="1854">
                  <c:v>43619</c:v>
                </c:pt>
                <c:pt idx="1855">
                  <c:v>43620</c:v>
                </c:pt>
                <c:pt idx="1856">
                  <c:v>43621</c:v>
                </c:pt>
                <c:pt idx="1857">
                  <c:v>43622</c:v>
                </c:pt>
                <c:pt idx="1858">
                  <c:v>43623</c:v>
                </c:pt>
                <c:pt idx="1859">
                  <c:v>43626</c:v>
                </c:pt>
                <c:pt idx="1860">
                  <c:v>43627</c:v>
                </c:pt>
                <c:pt idx="1861">
                  <c:v>43628</c:v>
                </c:pt>
                <c:pt idx="1862">
                  <c:v>43629</c:v>
                </c:pt>
                <c:pt idx="1863">
                  <c:v>43630</c:v>
                </c:pt>
                <c:pt idx="1864">
                  <c:v>43633</c:v>
                </c:pt>
                <c:pt idx="1865">
                  <c:v>43634</c:v>
                </c:pt>
                <c:pt idx="1866">
                  <c:v>43635</c:v>
                </c:pt>
                <c:pt idx="1867">
                  <c:v>43636</c:v>
                </c:pt>
                <c:pt idx="1868">
                  <c:v>43637</c:v>
                </c:pt>
                <c:pt idx="1869">
                  <c:v>43640</c:v>
                </c:pt>
                <c:pt idx="1870">
                  <c:v>43641</c:v>
                </c:pt>
                <c:pt idx="1871">
                  <c:v>43642</c:v>
                </c:pt>
                <c:pt idx="1872">
                  <c:v>43643</c:v>
                </c:pt>
                <c:pt idx="1873">
                  <c:v>43644</c:v>
                </c:pt>
                <c:pt idx="1874">
                  <c:v>43647</c:v>
                </c:pt>
                <c:pt idx="1875">
                  <c:v>43648</c:v>
                </c:pt>
                <c:pt idx="1876">
                  <c:v>43649</c:v>
                </c:pt>
                <c:pt idx="1877">
                  <c:v>43650</c:v>
                </c:pt>
                <c:pt idx="1878">
                  <c:v>43654</c:v>
                </c:pt>
                <c:pt idx="1879">
                  <c:v>43655</c:v>
                </c:pt>
                <c:pt idx="1880">
                  <c:v>43656</c:v>
                </c:pt>
                <c:pt idx="1881">
                  <c:v>43657</c:v>
                </c:pt>
                <c:pt idx="1882">
                  <c:v>43658</c:v>
                </c:pt>
                <c:pt idx="1883">
                  <c:v>43661</c:v>
                </c:pt>
                <c:pt idx="1884">
                  <c:v>43662</c:v>
                </c:pt>
                <c:pt idx="1885">
                  <c:v>43663</c:v>
                </c:pt>
                <c:pt idx="1886">
                  <c:v>43664</c:v>
                </c:pt>
                <c:pt idx="1887">
                  <c:v>43665</c:v>
                </c:pt>
                <c:pt idx="1888">
                  <c:v>43668</c:v>
                </c:pt>
                <c:pt idx="1889">
                  <c:v>43669</c:v>
                </c:pt>
                <c:pt idx="1890">
                  <c:v>43670</c:v>
                </c:pt>
                <c:pt idx="1891">
                  <c:v>43671</c:v>
                </c:pt>
                <c:pt idx="1892">
                  <c:v>43672</c:v>
                </c:pt>
                <c:pt idx="1893">
                  <c:v>43675</c:v>
                </c:pt>
                <c:pt idx="1894">
                  <c:v>43676</c:v>
                </c:pt>
                <c:pt idx="1895">
                  <c:v>43677</c:v>
                </c:pt>
                <c:pt idx="1896">
                  <c:v>43678</c:v>
                </c:pt>
                <c:pt idx="1897">
                  <c:v>43679</c:v>
                </c:pt>
                <c:pt idx="1898">
                  <c:v>43682</c:v>
                </c:pt>
                <c:pt idx="1899">
                  <c:v>43683</c:v>
                </c:pt>
                <c:pt idx="1900">
                  <c:v>43684</c:v>
                </c:pt>
                <c:pt idx="1901">
                  <c:v>43685</c:v>
                </c:pt>
                <c:pt idx="1902">
                  <c:v>43686</c:v>
                </c:pt>
                <c:pt idx="1903">
                  <c:v>43689</c:v>
                </c:pt>
                <c:pt idx="1904">
                  <c:v>43690</c:v>
                </c:pt>
                <c:pt idx="1905">
                  <c:v>43691</c:v>
                </c:pt>
                <c:pt idx="1906">
                  <c:v>43692</c:v>
                </c:pt>
                <c:pt idx="1907">
                  <c:v>43693</c:v>
                </c:pt>
                <c:pt idx="1908">
                  <c:v>43696</c:v>
                </c:pt>
                <c:pt idx="1909">
                  <c:v>43697</c:v>
                </c:pt>
                <c:pt idx="1910">
                  <c:v>43698</c:v>
                </c:pt>
                <c:pt idx="1911">
                  <c:v>43699</c:v>
                </c:pt>
                <c:pt idx="1912">
                  <c:v>43700</c:v>
                </c:pt>
                <c:pt idx="1913">
                  <c:v>43703</c:v>
                </c:pt>
                <c:pt idx="1914">
                  <c:v>43704</c:v>
                </c:pt>
                <c:pt idx="1915">
                  <c:v>43705</c:v>
                </c:pt>
                <c:pt idx="1916">
                  <c:v>43706</c:v>
                </c:pt>
                <c:pt idx="1917">
                  <c:v>43707</c:v>
                </c:pt>
                <c:pt idx="1918">
                  <c:v>43710</c:v>
                </c:pt>
                <c:pt idx="1919">
                  <c:v>43711</c:v>
                </c:pt>
                <c:pt idx="1920">
                  <c:v>43712</c:v>
                </c:pt>
                <c:pt idx="1921">
                  <c:v>43713</c:v>
                </c:pt>
                <c:pt idx="1922">
                  <c:v>43714</c:v>
                </c:pt>
                <c:pt idx="1923">
                  <c:v>43717</c:v>
                </c:pt>
                <c:pt idx="1924">
                  <c:v>43718</c:v>
                </c:pt>
                <c:pt idx="1925">
                  <c:v>43719</c:v>
                </c:pt>
                <c:pt idx="1926">
                  <c:v>43720</c:v>
                </c:pt>
                <c:pt idx="1927">
                  <c:v>43721</c:v>
                </c:pt>
                <c:pt idx="1928">
                  <c:v>43724</c:v>
                </c:pt>
                <c:pt idx="1929">
                  <c:v>43725</c:v>
                </c:pt>
                <c:pt idx="1930">
                  <c:v>43726</c:v>
                </c:pt>
                <c:pt idx="1931">
                  <c:v>43727</c:v>
                </c:pt>
                <c:pt idx="1932">
                  <c:v>43728</c:v>
                </c:pt>
                <c:pt idx="1933">
                  <c:v>43731</c:v>
                </c:pt>
                <c:pt idx="1934">
                  <c:v>43732</c:v>
                </c:pt>
                <c:pt idx="1935">
                  <c:v>43733</c:v>
                </c:pt>
                <c:pt idx="1936">
                  <c:v>43734</c:v>
                </c:pt>
                <c:pt idx="1937">
                  <c:v>43735</c:v>
                </c:pt>
                <c:pt idx="1938">
                  <c:v>43738</c:v>
                </c:pt>
                <c:pt idx="1939">
                  <c:v>43739</c:v>
                </c:pt>
                <c:pt idx="1940">
                  <c:v>43740</c:v>
                </c:pt>
                <c:pt idx="1941">
                  <c:v>43741</c:v>
                </c:pt>
                <c:pt idx="1942">
                  <c:v>43742</c:v>
                </c:pt>
                <c:pt idx="1943">
                  <c:v>43745</c:v>
                </c:pt>
                <c:pt idx="1944">
                  <c:v>43746</c:v>
                </c:pt>
                <c:pt idx="1945">
                  <c:v>43747</c:v>
                </c:pt>
                <c:pt idx="1946">
                  <c:v>43748</c:v>
                </c:pt>
                <c:pt idx="1947">
                  <c:v>43749</c:v>
                </c:pt>
                <c:pt idx="1948">
                  <c:v>43752</c:v>
                </c:pt>
                <c:pt idx="1949">
                  <c:v>43753</c:v>
                </c:pt>
                <c:pt idx="1950">
                  <c:v>43754</c:v>
                </c:pt>
                <c:pt idx="1951">
                  <c:v>43755</c:v>
                </c:pt>
                <c:pt idx="1952">
                  <c:v>43756</c:v>
                </c:pt>
                <c:pt idx="1953">
                  <c:v>43759</c:v>
                </c:pt>
                <c:pt idx="1954">
                  <c:v>43760</c:v>
                </c:pt>
                <c:pt idx="1955">
                  <c:v>43761</c:v>
                </c:pt>
                <c:pt idx="1956">
                  <c:v>43762</c:v>
                </c:pt>
                <c:pt idx="1957">
                  <c:v>43763</c:v>
                </c:pt>
                <c:pt idx="1958">
                  <c:v>43766</c:v>
                </c:pt>
                <c:pt idx="1959">
                  <c:v>43767</c:v>
                </c:pt>
                <c:pt idx="1960">
                  <c:v>43768</c:v>
                </c:pt>
                <c:pt idx="1961">
                  <c:v>43769</c:v>
                </c:pt>
                <c:pt idx="1962">
                  <c:v>43770</c:v>
                </c:pt>
                <c:pt idx="1963">
                  <c:v>43773</c:v>
                </c:pt>
                <c:pt idx="1964">
                  <c:v>43774</c:v>
                </c:pt>
                <c:pt idx="1965">
                  <c:v>43775</c:v>
                </c:pt>
                <c:pt idx="1966">
                  <c:v>43776</c:v>
                </c:pt>
                <c:pt idx="1967">
                  <c:v>43777</c:v>
                </c:pt>
                <c:pt idx="1968">
                  <c:v>43780</c:v>
                </c:pt>
                <c:pt idx="1969">
                  <c:v>43781</c:v>
                </c:pt>
                <c:pt idx="1970">
                  <c:v>43782</c:v>
                </c:pt>
                <c:pt idx="1971">
                  <c:v>43783</c:v>
                </c:pt>
                <c:pt idx="1972">
                  <c:v>43784</c:v>
                </c:pt>
                <c:pt idx="1973">
                  <c:v>43787</c:v>
                </c:pt>
                <c:pt idx="1974">
                  <c:v>43788</c:v>
                </c:pt>
                <c:pt idx="1975">
                  <c:v>43789</c:v>
                </c:pt>
                <c:pt idx="1976">
                  <c:v>43790</c:v>
                </c:pt>
                <c:pt idx="1977">
                  <c:v>43791</c:v>
                </c:pt>
                <c:pt idx="1978">
                  <c:v>43794</c:v>
                </c:pt>
                <c:pt idx="1979">
                  <c:v>43795</c:v>
                </c:pt>
                <c:pt idx="1980">
                  <c:v>43796</c:v>
                </c:pt>
                <c:pt idx="1981">
                  <c:v>43797</c:v>
                </c:pt>
                <c:pt idx="1982">
                  <c:v>43798</c:v>
                </c:pt>
                <c:pt idx="1983">
                  <c:v>43801</c:v>
                </c:pt>
                <c:pt idx="1984">
                  <c:v>43802</c:v>
                </c:pt>
                <c:pt idx="1985">
                  <c:v>43803</c:v>
                </c:pt>
                <c:pt idx="1986">
                  <c:v>43804</c:v>
                </c:pt>
                <c:pt idx="1987">
                  <c:v>43805</c:v>
                </c:pt>
                <c:pt idx="1988">
                  <c:v>43808</c:v>
                </c:pt>
                <c:pt idx="1989">
                  <c:v>43809</c:v>
                </c:pt>
                <c:pt idx="1990">
                  <c:v>43810</c:v>
                </c:pt>
                <c:pt idx="1991">
                  <c:v>43811</c:v>
                </c:pt>
                <c:pt idx="1992">
                  <c:v>43812</c:v>
                </c:pt>
                <c:pt idx="1993">
                  <c:v>43815</c:v>
                </c:pt>
                <c:pt idx="1994">
                  <c:v>43816</c:v>
                </c:pt>
                <c:pt idx="1995">
                  <c:v>43817</c:v>
                </c:pt>
                <c:pt idx="1996">
                  <c:v>43818</c:v>
                </c:pt>
                <c:pt idx="1997">
                  <c:v>43819</c:v>
                </c:pt>
                <c:pt idx="1998">
                  <c:v>43822</c:v>
                </c:pt>
                <c:pt idx="1999">
                  <c:v>43826</c:v>
                </c:pt>
                <c:pt idx="2000">
                  <c:v>43829</c:v>
                </c:pt>
                <c:pt idx="2001">
                  <c:v>43830</c:v>
                </c:pt>
                <c:pt idx="2002">
                  <c:v>43832</c:v>
                </c:pt>
                <c:pt idx="2003">
                  <c:v>43833</c:v>
                </c:pt>
                <c:pt idx="2004">
                  <c:v>43836</c:v>
                </c:pt>
                <c:pt idx="2005">
                  <c:v>43837</c:v>
                </c:pt>
                <c:pt idx="2006">
                  <c:v>43838</c:v>
                </c:pt>
                <c:pt idx="2007">
                  <c:v>43839</c:v>
                </c:pt>
                <c:pt idx="2008">
                  <c:v>43840</c:v>
                </c:pt>
                <c:pt idx="2009">
                  <c:v>43843</c:v>
                </c:pt>
                <c:pt idx="2010">
                  <c:v>43844</c:v>
                </c:pt>
                <c:pt idx="2011">
                  <c:v>43845</c:v>
                </c:pt>
                <c:pt idx="2012">
                  <c:v>43846</c:v>
                </c:pt>
                <c:pt idx="2013">
                  <c:v>43847</c:v>
                </c:pt>
                <c:pt idx="2014">
                  <c:v>43850</c:v>
                </c:pt>
                <c:pt idx="2015">
                  <c:v>43851</c:v>
                </c:pt>
                <c:pt idx="2016">
                  <c:v>43852</c:v>
                </c:pt>
                <c:pt idx="2017">
                  <c:v>43853</c:v>
                </c:pt>
                <c:pt idx="2018">
                  <c:v>43854</c:v>
                </c:pt>
                <c:pt idx="2019">
                  <c:v>43857</c:v>
                </c:pt>
                <c:pt idx="2020">
                  <c:v>43858</c:v>
                </c:pt>
                <c:pt idx="2021">
                  <c:v>43859</c:v>
                </c:pt>
                <c:pt idx="2022">
                  <c:v>43860</c:v>
                </c:pt>
                <c:pt idx="2023">
                  <c:v>43861</c:v>
                </c:pt>
                <c:pt idx="2024">
                  <c:v>43864</c:v>
                </c:pt>
                <c:pt idx="2025">
                  <c:v>43865</c:v>
                </c:pt>
                <c:pt idx="2026">
                  <c:v>43866</c:v>
                </c:pt>
                <c:pt idx="2027">
                  <c:v>43867</c:v>
                </c:pt>
                <c:pt idx="2028">
                  <c:v>43868</c:v>
                </c:pt>
                <c:pt idx="2029">
                  <c:v>43871</c:v>
                </c:pt>
                <c:pt idx="2030">
                  <c:v>43872</c:v>
                </c:pt>
                <c:pt idx="2031">
                  <c:v>43873</c:v>
                </c:pt>
                <c:pt idx="2032">
                  <c:v>43874</c:v>
                </c:pt>
                <c:pt idx="2033">
                  <c:v>43875</c:v>
                </c:pt>
                <c:pt idx="2034">
                  <c:v>43878</c:v>
                </c:pt>
                <c:pt idx="2035">
                  <c:v>43879</c:v>
                </c:pt>
                <c:pt idx="2036">
                  <c:v>43880</c:v>
                </c:pt>
                <c:pt idx="2037">
                  <c:v>43881</c:v>
                </c:pt>
                <c:pt idx="2038">
                  <c:v>43882</c:v>
                </c:pt>
                <c:pt idx="2039">
                  <c:v>43885</c:v>
                </c:pt>
                <c:pt idx="2040">
                  <c:v>43886</c:v>
                </c:pt>
                <c:pt idx="2041">
                  <c:v>43887</c:v>
                </c:pt>
                <c:pt idx="2042">
                  <c:v>43888</c:v>
                </c:pt>
                <c:pt idx="2043">
                  <c:v>43889</c:v>
                </c:pt>
                <c:pt idx="2044">
                  <c:v>43892</c:v>
                </c:pt>
                <c:pt idx="2045">
                  <c:v>43893</c:v>
                </c:pt>
                <c:pt idx="2046">
                  <c:v>43894</c:v>
                </c:pt>
                <c:pt idx="2047">
                  <c:v>43895</c:v>
                </c:pt>
                <c:pt idx="2048">
                  <c:v>43896</c:v>
                </c:pt>
                <c:pt idx="2049">
                  <c:v>43899</c:v>
                </c:pt>
                <c:pt idx="2050">
                  <c:v>43900</c:v>
                </c:pt>
                <c:pt idx="2051">
                  <c:v>43901</c:v>
                </c:pt>
                <c:pt idx="2052">
                  <c:v>43902</c:v>
                </c:pt>
                <c:pt idx="2053">
                  <c:v>43903</c:v>
                </c:pt>
                <c:pt idx="2054">
                  <c:v>43906</c:v>
                </c:pt>
                <c:pt idx="2055">
                  <c:v>43907</c:v>
                </c:pt>
                <c:pt idx="2056">
                  <c:v>43908</c:v>
                </c:pt>
                <c:pt idx="2057">
                  <c:v>43909</c:v>
                </c:pt>
                <c:pt idx="2058">
                  <c:v>43910</c:v>
                </c:pt>
                <c:pt idx="2059">
                  <c:v>43913</c:v>
                </c:pt>
                <c:pt idx="2060">
                  <c:v>43914</c:v>
                </c:pt>
                <c:pt idx="2061">
                  <c:v>43915</c:v>
                </c:pt>
                <c:pt idx="2062">
                  <c:v>43916</c:v>
                </c:pt>
                <c:pt idx="2063">
                  <c:v>43917</c:v>
                </c:pt>
                <c:pt idx="2064">
                  <c:v>43920</c:v>
                </c:pt>
                <c:pt idx="2065">
                  <c:v>43921</c:v>
                </c:pt>
                <c:pt idx="2066">
                  <c:v>43922</c:v>
                </c:pt>
                <c:pt idx="2067">
                  <c:v>43923</c:v>
                </c:pt>
                <c:pt idx="2068">
                  <c:v>43924</c:v>
                </c:pt>
                <c:pt idx="2069">
                  <c:v>43927</c:v>
                </c:pt>
                <c:pt idx="2070">
                  <c:v>43928</c:v>
                </c:pt>
                <c:pt idx="2071">
                  <c:v>43929</c:v>
                </c:pt>
                <c:pt idx="2072">
                  <c:v>43930</c:v>
                </c:pt>
                <c:pt idx="2073">
                  <c:v>43935</c:v>
                </c:pt>
                <c:pt idx="2074">
                  <c:v>43936</c:v>
                </c:pt>
                <c:pt idx="2075">
                  <c:v>43937</c:v>
                </c:pt>
                <c:pt idx="2076">
                  <c:v>43938</c:v>
                </c:pt>
                <c:pt idx="2077">
                  <c:v>43941</c:v>
                </c:pt>
                <c:pt idx="2078">
                  <c:v>43942</c:v>
                </c:pt>
                <c:pt idx="2079">
                  <c:v>43943</c:v>
                </c:pt>
                <c:pt idx="2080">
                  <c:v>43944</c:v>
                </c:pt>
                <c:pt idx="2081">
                  <c:v>43945</c:v>
                </c:pt>
                <c:pt idx="2082">
                  <c:v>43948</c:v>
                </c:pt>
                <c:pt idx="2083">
                  <c:v>43949</c:v>
                </c:pt>
                <c:pt idx="2084">
                  <c:v>43950</c:v>
                </c:pt>
                <c:pt idx="2085">
                  <c:v>43951</c:v>
                </c:pt>
                <c:pt idx="2086">
                  <c:v>43955</c:v>
                </c:pt>
                <c:pt idx="2087">
                  <c:v>43956</c:v>
                </c:pt>
                <c:pt idx="2088">
                  <c:v>43957</c:v>
                </c:pt>
                <c:pt idx="2089">
                  <c:v>43958</c:v>
                </c:pt>
                <c:pt idx="2090">
                  <c:v>43962</c:v>
                </c:pt>
                <c:pt idx="2091">
                  <c:v>43963</c:v>
                </c:pt>
                <c:pt idx="2092">
                  <c:v>43964</c:v>
                </c:pt>
                <c:pt idx="2093">
                  <c:v>43965</c:v>
                </c:pt>
                <c:pt idx="2094">
                  <c:v>43966</c:v>
                </c:pt>
                <c:pt idx="2095">
                  <c:v>43969</c:v>
                </c:pt>
                <c:pt idx="2096">
                  <c:v>43970</c:v>
                </c:pt>
                <c:pt idx="2097">
                  <c:v>43971</c:v>
                </c:pt>
                <c:pt idx="2098">
                  <c:v>43972</c:v>
                </c:pt>
                <c:pt idx="2099">
                  <c:v>43973</c:v>
                </c:pt>
                <c:pt idx="2100">
                  <c:v>43976</c:v>
                </c:pt>
                <c:pt idx="2101">
                  <c:v>43977</c:v>
                </c:pt>
                <c:pt idx="2102">
                  <c:v>43978</c:v>
                </c:pt>
                <c:pt idx="2103">
                  <c:v>43979</c:v>
                </c:pt>
                <c:pt idx="2104">
                  <c:v>43980</c:v>
                </c:pt>
                <c:pt idx="2105">
                  <c:v>43983</c:v>
                </c:pt>
                <c:pt idx="2106">
                  <c:v>43984</c:v>
                </c:pt>
                <c:pt idx="2107">
                  <c:v>43985</c:v>
                </c:pt>
                <c:pt idx="2108">
                  <c:v>43986</c:v>
                </c:pt>
                <c:pt idx="2109">
                  <c:v>43987</c:v>
                </c:pt>
                <c:pt idx="2110">
                  <c:v>43990</c:v>
                </c:pt>
                <c:pt idx="2111">
                  <c:v>43991</c:v>
                </c:pt>
                <c:pt idx="2112">
                  <c:v>43992</c:v>
                </c:pt>
                <c:pt idx="2113">
                  <c:v>43993</c:v>
                </c:pt>
                <c:pt idx="2114">
                  <c:v>43994</c:v>
                </c:pt>
                <c:pt idx="2115">
                  <c:v>43997</c:v>
                </c:pt>
                <c:pt idx="2116">
                  <c:v>43998</c:v>
                </c:pt>
                <c:pt idx="2117">
                  <c:v>43999</c:v>
                </c:pt>
                <c:pt idx="2118">
                  <c:v>44000</c:v>
                </c:pt>
                <c:pt idx="2119">
                  <c:v>44001</c:v>
                </c:pt>
                <c:pt idx="2120">
                  <c:v>44004</c:v>
                </c:pt>
                <c:pt idx="2121">
                  <c:v>44005</c:v>
                </c:pt>
                <c:pt idx="2122">
                  <c:v>44006</c:v>
                </c:pt>
                <c:pt idx="2123">
                  <c:v>44007</c:v>
                </c:pt>
                <c:pt idx="2124">
                  <c:v>44008</c:v>
                </c:pt>
                <c:pt idx="2125">
                  <c:v>44011</c:v>
                </c:pt>
                <c:pt idx="2126">
                  <c:v>44012</c:v>
                </c:pt>
                <c:pt idx="2127">
                  <c:v>44013</c:v>
                </c:pt>
                <c:pt idx="2128">
                  <c:v>44014</c:v>
                </c:pt>
                <c:pt idx="2129">
                  <c:v>44015</c:v>
                </c:pt>
                <c:pt idx="2130">
                  <c:v>44019</c:v>
                </c:pt>
                <c:pt idx="2131">
                  <c:v>44020</c:v>
                </c:pt>
                <c:pt idx="2132">
                  <c:v>44021</c:v>
                </c:pt>
                <c:pt idx="2133">
                  <c:v>44022</c:v>
                </c:pt>
                <c:pt idx="2134">
                  <c:v>44025</c:v>
                </c:pt>
                <c:pt idx="2135">
                  <c:v>44026</c:v>
                </c:pt>
                <c:pt idx="2136">
                  <c:v>44027</c:v>
                </c:pt>
                <c:pt idx="2137">
                  <c:v>44028</c:v>
                </c:pt>
                <c:pt idx="2138">
                  <c:v>44029</c:v>
                </c:pt>
                <c:pt idx="2139">
                  <c:v>44032</c:v>
                </c:pt>
                <c:pt idx="2140">
                  <c:v>44033</c:v>
                </c:pt>
                <c:pt idx="2141">
                  <c:v>44034</c:v>
                </c:pt>
                <c:pt idx="2142">
                  <c:v>44035</c:v>
                </c:pt>
                <c:pt idx="2143">
                  <c:v>44036</c:v>
                </c:pt>
                <c:pt idx="2144">
                  <c:v>44039</c:v>
                </c:pt>
                <c:pt idx="2145">
                  <c:v>44040</c:v>
                </c:pt>
                <c:pt idx="2146">
                  <c:v>44041</c:v>
                </c:pt>
                <c:pt idx="2147">
                  <c:v>44042</c:v>
                </c:pt>
                <c:pt idx="2148">
                  <c:v>44043</c:v>
                </c:pt>
                <c:pt idx="2149">
                  <c:v>44046</c:v>
                </c:pt>
                <c:pt idx="2150">
                  <c:v>44047</c:v>
                </c:pt>
                <c:pt idx="2151">
                  <c:v>44048</c:v>
                </c:pt>
                <c:pt idx="2152">
                  <c:v>44049</c:v>
                </c:pt>
                <c:pt idx="2153">
                  <c:v>44050</c:v>
                </c:pt>
                <c:pt idx="2154">
                  <c:v>44053</c:v>
                </c:pt>
                <c:pt idx="2155">
                  <c:v>44054</c:v>
                </c:pt>
                <c:pt idx="2156">
                  <c:v>44055</c:v>
                </c:pt>
                <c:pt idx="2157">
                  <c:v>44056</c:v>
                </c:pt>
                <c:pt idx="2158">
                  <c:v>44057</c:v>
                </c:pt>
                <c:pt idx="2159">
                  <c:v>44060</c:v>
                </c:pt>
                <c:pt idx="2160">
                  <c:v>44061</c:v>
                </c:pt>
                <c:pt idx="2161">
                  <c:v>44062</c:v>
                </c:pt>
                <c:pt idx="2162">
                  <c:v>44063</c:v>
                </c:pt>
                <c:pt idx="2163">
                  <c:v>44064</c:v>
                </c:pt>
                <c:pt idx="2164">
                  <c:v>44067</c:v>
                </c:pt>
                <c:pt idx="2165">
                  <c:v>44068</c:v>
                </c:pt>
                <c:pt idx="2166">
                  <c:v>44069</c:v>
                </c:pt>
                <c:pt idx="2167">
                  <c:v>44070</c:v>
                </c:pt>
                <c:pt idx="2168">
                  <c:v>44071</c:v>
                </c:pt>
                <c:pt idx="2169">
                  <c:v>44074</c:v>
                </c:pt>
                <c:pt idx="2170">
                  <c:v>44075</c:v>
                </c:pt>
                <c:pt idx="2171">
                  <c:v>44076</c:v>
                </c:pt>
                <c:pt idx="2172">
                  <c:v>44077</c:v>
                </c:pt>
                <c:pt idx="2173">
                  <c:v>44078</c:v>
                </c:pt>
                <c:pt idx="2174">
                  <c:v>44081</c:v>
                </c:pt>
                <c:pt idx="2175">
                  <c:v>44082</c:v>
                </c:pt>
                <c:pt idx="2176">
                  <c:v>44083</c:v>
                </c:pt>
                <c:pt idx="2177">
                  <c:v>44084</c:v>
                </c:pt>
                <c:pt idx="2178">
                  <c:v>44085</c:v>
                </c:pt>
                <c:pt idx="2179">
                  <c:v>44088</c:v>
                </c:pt>
                <c:pt idx="2180">
                  <c:v>44089</c:v>
                </c:pt>
                <c:pt idx="2181">
                  <c:v>44090</c:v>
                </c:pt>
                <c:pt idx="2182">
                  <c:v>44091</c:v>
                </c:pt>
                <c:pt idx="2183">
                  <c:v>44092</c:v>
                </c:pt>
                <c:pt idx="2184">
                  <c:v>44095</c:v>
                </c:pt>
                <c:pt idx="2185">
                  <c:v>44096</c:v>
                </c:pt>
                <c:pt idx="2186">
                  <c:v>44097</c:v>
                </c:pt>
                <c:pt idx="2187">
                  <c:v>44098</c:v>
                </c:pt>
                <c:pt idx="2188">
                  <c:v>44099</c:v>
                </c:pt>
                <c:pt idx="2189">
                  <c:v>44103</c:v>
                </c:pt>
                <c:pt idx="2190">
                  <c:v>44104</c:v>
                </c:pt>
                <c:pt idx="2191">
                  <c:v>44105</c:v>
                </c:pt>
                <c:pt idx="2192">
                  <c:v>44106</c:v>
                </c:pt>
                <c:pt idx="2193">
                  <c:v>44109</c:v>
                </c:pt>
                <c:pt idx="2194">
                  <c:v>44110</c:v>
                </c:pt>
                <c:pt idx="2195">
                  <c:v>44111</c:v>
                </c:pt>
                <c:pt idx="2196">
                  <c:v>44112</c:v>
                </c:pt>
                <c:pt idx="2197">
                  <c:v>44113</c:v>
                </c:pt>
                <c:pt idx="2198">
                  <c:v>44116</c:v>
                </c:pt>
                <c:pt idx="2199">
                  <c:v>44117</c:v>
                </c:pt>
                <c:pt idx="2200">
                  <c:v>44118</c:v>
                </c:pt>
                <c:pt idx="2201">
                  <c:v>44119</c:v>
                </c:pt>
                <c:pt idx="2202">
                  <c:v>44120</c:v>
                </c:pt>
                <c:pt idx="2203">
                  <c:v>44123</c:v>
                </c:pt>
                <c:pt idx="2204">
                  <c:v>44124</c:v>
                </c:pt>
                <c:pt idx="2205">
                  <c:v>44125</c:v>
                </c:pt>
                <c:pt idx="2206">
                  <c:v>44126</c:v>
                </c:pt>
                <c:pt idx="2207">
                  <c:v>44127</c:v>
                </c:pt>
                <c:pt idx="2208">
                  <c:v>44130</c:v>
                </c:pt>
                <c:pt idx="2209">
                  <c:v>44131</c:v>
                </c:pt>
                <c:pt idx="2210">
                  <c:v>44133</c:v>
                </c:pt>
                <c:pt idx="2211">
                  <c:v>44134</c:v>
                </c:pt>
                <c:pt idx="2212">
                  <c:v>44137</c:v>
                </c:pt>
                <c:pt idx="2213">
                  <c:v>44138</c:v>
                </c:pt>
                <c:pt idx="2214">
                  <c:v>44139</c:v>
                </c:pt>
                <c:pt idx="2215">
                  <c:v>44140</c:v>
                </c:pt>
                <c:pt idx="2216">
                  <c:v>44141</c:v>
                </c:pt>
                <c:pt idx="2217">
                  <c:v>44144</c:v>
                </c:pt>
                <c:pt idx="2218">
                  <c:v>44145</c:v>
                </c:pt>
                <c:pt idx="2219">
                  <c:v>44146</c:v>
                </c:pt>
                <c:pt idx="2220">
                  <c:v>44147</c:v>
                </c:pt>
                <c:pt idx="2221">
                  <c:v>44148</c:v>
                </c:pt>
                <c:pt idx="2222">
                  <c:v>44151</c:v>
                </c:pt>
                <c:pt idx="2223">
                  <c:v>44153</c:v>
                </c:pt>
                <c:pt idx="2224">
                  <c:v>44154</c:v>
                </c:pt>
                <c:pt idx="2225">
                  <c:v>44155</c:v>
                </c:pt>
                <c:pt idx="2226">
                  <c:v>44158</c:v>
                </c:pt>
                <c:pt idx="2227">
                  <c:v>44159</c:v>
                </c:pt>
                <c:pt idx="2228">
                  <c:v>44160</c:v>
                </c:pt>
                <c:pt idx="2229">
                  <c:v>44161</c:v>
                </c:pt>
                <c:pt idx="2230">
                  <c:v>44162</c:v>
                </c:pt>
                <c:pt idx="2231">
                  <c:v>44165</c:v>
                </c:pt>
                <c:pt idx="2232">
                  <c:v>44166</c:v>
                </c:pt>
                <c:pt idx="2233">
                  <c:v>44167</c:v>
                </c:pt>
                <c:pt idx="2234">
                  <c:v>44168</c:v>
                </c:pt>
                <c:pt idx="2235">
                  <c:v>44169</c:v>
                </c:pt>
                <c:pt idx="2236">
                  <c:v>44172</c:v>
                </c:pt>
                <c:pt idx="2237">
                  <c:v>44173</c:v>
                </c:pt>
                <c:pt idx="2238">
                  <c:v>44174</c:v>
                </c:pt>
                <c:pt idx="2239">
                  <c:v>44175</c:v>
                </c:pt>
                <c:pt idx="2240">
                  <c:v>44176</c:v>
                </c:pt>
                <c:pt idx="2241">
                  <c:v>44179</c:v>
                </c:pt>
                <c:pt idx="2242">
                  <c:v>44180</c:v>
                </c:pt>
                <c:pt idx="2243">
                  <c:v>44181</c:v>
                </c:pt>
                <c:pt idx="2244">
                  <c:v>44182</c:v>
                </c:pt>
                <c:pt idx="2245">
                  <c:v>44183</c:v>
                </c:pt>
                <c:pt idx="2246">
                  <c:v>44186</c:v>
                </c:pt>
                <c:pt idx="2247">
                  <c:v>44187</c:v>
                </c:pt>
                <c:pt idx="2248">
                  <c:v>44188</c:v>
                </c:pt>
                <c:pt idx="2249">
                  <c:v>44193</c:v>
                </c:pt>
                <c:pt idx="2250">
                  <c:v>44194</c:v>
                </c:pt>
                <c:pt idx="2251">
                  <c:v>44195</c:v>
                </c:pt>
                <c:pt idx="2252">
                  <c:v>44200</c:v>
                </c:pt>
                <c:pt idx="2253">
                  <c:v>44201</c:v>
                </c:pt>
                <c:pt idx="2254">
                  <c:v>44202</c:v>
                </c:pt>
                <c:pt idx="2255">
                  <c:v>44203</c:v>
                </c:pt>
                <c:pt idx="2256">
                  <c:v>44204</c:v>
                </c:pt>
                <c:pt idx="2257">
                  <c:v>44207</c:v>
                </c:pt>
                <c:pt idx="2258">
                  <c:v>44208</c:v>
                </c:pt>
                <c:pt idx="2259">
                  <c:v>44209</c:v>
                </c:pt>
                <c:pt idx="2260">
                  <c:v>44210</c:v>
                </c:pt>
                <c:pt idx="2261">
                  <c:v>44211</c:v>
                </c:pt>
                <c:pt idx="2262">
                  <c:v>44214</c:v>
                </c:pt>
                <c:pt idx="2263">
                  <c:v>44215</c:v>
                </c:pt>
                <c:pt idx="2264">
                  <c:v>44216</c:v>
                </c:pt>
                <c:pt idx="2265">
                  <c:v>44217</c:v>
                </c:pt>
                <c:pt idx="2266">
                  <c:v>44218</c:v>
                </c:pt>
                <c:pt idx="2267">
                  <c:v>44221</c:v>
                </c:pt>
                <c:pt idx="2268">
                  <c:v>44222</c:v>
                </c:pt>
                <c:pt idx="2269">
                  <c:v>44223</c:v>
                </c:pt>
                <c:pt idx="2270">
                  <c:v>44224</c:v>
                </c:pt>
                <c:pt idx="2271">
                  <c:v>44225</c:v>
                </c:pt>
                <c:pt idx="2272">
                  <c:v>44228</c:v>
                </c:pt>
                <c:pt idx="2273">
                  <c:v>44229</c:v>
                </c:pt>
                <c:pt idx="2274">
                  <c:v>44230</c:v>
                </c:pt>
                <c:pt idx="2275">
                  <c:v>44231</c:v>
                </c:pt>
                <c:pt idx="2276">
                  <c:v>44232</c:v>
                </c:pt>
                <c:pt idx="2277">
                  <c:v>44235</c:v>
                </c:pt>
                <c:pt idx="2278">
                  <c:v>44236</c:v>
                </c:pt>
                <c:pt idx="2279">
                  <c:v>44237</c:v>
                </c:pt>
                <c:pt idx="2280">
                  <c:v>44238</c:v>
                </c:pt>
                <c:pt idx="2281">
                  <c:v>44239</c:v>
                </c:pt>
                <c:pt idx="2282">
                  <c:v>44242</c:v>
                </c:pt>
                <c:pt idx="2283">
                  <c:v>44243</c:v>
                </c:pt>
                <c:pt idx="2284">
                  <c:v>44244</c:v>
                </c:pt>
                <c:pt idx="2285">
                  <c:v>44245</c:v>
                </c:pt>
                <c:pt idx="2286">
                  <c:v>44246</c:v>
                </c:pt>
                <c:pt idx="2287">
                  <c:v>44249</c:v>
                </c:pt>
                <c:pt idx="2288">
                  <c:v>44250</c:v>
                </c:pt>
                <c:pt idx="2289">
                  <c:v>44251</c:v>
                </c:pt>
                <c:pt idx="2290">
                  <c:v>44252</c:v>
                </c:pt>
                <c:pt idx="2291">
                  <c:v>44253</c:v>
                </c:pt>
                <c:pt idx="2292">
                  <c:v>44256</c:v>
                </c:pt>
                <c:pt idx="2293">
                  <c:v>44257</c:v>
                </c:pt>
                <c:pt idx="2294">
                  <c:v>44258</c:v>
                </c:pt>
                <c:pt idx="2295">
                  <c:v>44259</c:v>
                </c:pt>
                <c:pt idx="2296">
                  <c:v>44260</c:v>
                </c:pt>
                <c:pt idx="2297">
                  <c:v>44263</c:v>
                </c:pt>
                <c:pt idx="2298">
                  <c:v>44264</c:v>
                </c:pt>
                <c:pt idx="2299">
                  <c:v>44265</c:v>
                </c:pt>
                <c:pt idx="2300">
                  <c:v>44266</c:v>
                </c:pt>
                <c:pt idx="2301">
                  <c:v>44267</c:v>
                </c:pt>
                <c:pt idx="2302">
                  <c:v>44270</c:v>
                </c:pt>
                <c:pt idx="2303">
                  <c:v>44271</c:v>
                </c:pt>
                <c:pt idx="2304">
                  <c:v>44272</c:v>
                </c:pt>
                <c:pt idx="2305">
                  <c:v>44273</c:v>
                </c:pt>
                <c:pt idx="2306">
                  <c:v>44274</c:v>
                </c:pt>
                <c:pt idx="2307">
                  <c:v>44277</c:v>
                </c:pt>
                <c:pt idx="2308">
                  <c:v>44278</c:v>
                </c:pt>
                <c:pt idx="2309">
                  <c:v>44279</c:v>
                </c:pt>
                <c:pt idx="2310">
                  <c:v>44280</c:v>
                </c:pt>
                <c:pt idx="2311">
                  <c:v>44281</c:v>
                </c:pt>
                <c:pt idx="2312">
                  <c:v>44284</c:v>
                </c:pt>
                <c:pt idx="2313">
                  <c:v>44285</c:v>
                </c:pt>
                <c:pt idx="2314">
                  <c:v>44286</c:v>
                </c:pt>
                <c:pt idx="2315">
                  <c:v>44287</c:v>
                </c:pt>
                <c:pt idx="2316">
                  <c:v>44292</c:v>
                </c:pt>
                <c:pt idx="2317">
                  <c:v>44293</c:v>
                </c:pt>
                <c:pt idx="2318">
                  <c:v>44294</c:v>
                </c:pt>
                <c:pt idx="2319">
                  <c:v>44295</c:v>
                </c:pt>
                <c:pt idx="2320">
                  <c:v>44298</c:v>
                </c:pt>
                <c:pt idx="2321">
                  <c:v>44299</c:v>
                </c:pt>
                <c:pt idx="2322">
                  <c:v>44300</c:v>
                </c:pt>
                <c:pt idx="2323">
                  <c:v>44301</c:v>
                </c:pt>
                <c:pt idx="2324">
                  <c:v>44302</c:v>
                </c:pt>
                <c:pt idx="2325">
                  <c:v>44305</c:v>
                </c:pt>
                <c:pt idx="2326">
                  <c:v>44306</c:v>
                </c:pt>
                <c:pt idx="2327">
                  <c:v>44307</c:v>
                </c:pt>
                <c:pt idx="2328">
                  <c:v>44308</c:v>
                </c:pt>
                <c:pt idx="2329">
                  <c:v>44309</c:v>
                </c:pt>
                <c:pt idx="2330">
                  <c:v>44312</c:v>
                </c:pt>
                <c:pt idx="2331">
                  <c:v>44313</c:v>
                </c:pt>
                <c:pt idx="2332">
                  <c:v>44314</c:v>
                </c:pt>
                <c:pt idx="2333">
                  <c:v>44315</c:v>
                </c:pt>
                <c:pt idx="2334">
                  <c:v>44316</c:v>
                </c:pt>
                <c:pt idx="2335">
                  <c:v>44319</c:v>
                </c:pt>
                <c:pt idx="2336">
                  <c:v>44320</c:v>
                </c:pt>
                <c:pt idx="2337">
                  <c:v>44321</c:v>
                </c:pt>
                <c:pt idx="2338">
                  <c:v>44322</c:v>
                </c:pt>
                <c:pt idx="2339">
                  <c:v>44323</c:v>
                </c:pt>
                <c:pt idx="2340">
                  <c:v>44326</c:v>
                </c:pt>
                <c:pt idx="2341">
                  <c:v>44327</c:v>
                </c:pt>
                <c:pt idx="2342">
                  <c:v>44328</c:v>
                </c:pt>
                <c:pt idx="2343">
                  <c:v>44329</c:v>
                </c:pt>
                <c:pt idx="2344">
                  <c:v>44330</c:v>
                </c:pt>
                <c:pt idx="2345">
                  <c:v>44333</c:v>
                </c:pt>
                <c:pt idx="2346">
                  <c:v>44334</c:v>
                </c:pt>
                <c:pt idx="2347">
                  <c:v>44335</c:v>
                </c:pt>
                <c:pt idx="2348">
                  <c:v>44336</c:v>
                </c:pt>
                <c:pt idx="2349">
                  <c:v>44337</c:v>
                </c:pt>
                <c:pt idx="2350">
                  <c:v>44340</c:v>
                </c:pt>
                <c:pt idx="2351">
                  <c:v>44341</c:v>
                </c:pt>
                <c:pt idx="2352">
                  <c:v>44342</c:v>
                </c:pt>
                <c:pt idx="2353">
                  <c:v>44343</c:v>
                </c:pt>
                <c:pt idx="2354">
                  <c:v>44344</c:v>
                </c:pt>
                <c:pt idx="2355">
                  <c:v>44347</c:v>
                </c:pt>
                <c:pt idx="2356">
                  <c:v>44348</c:v>
                </c:pt>
                <c:pt idx="2357">
                  <c:v>44349</c:v>
                </c:pt>
                <c:pt idx="2358">
                  <c:v>44350</c:v>
                </c:pt>
                <c:pt idx="2359">
                  <c:v>44351</c:v>
                </c:pt>
                <c:pt idx="2360">
                  <c:v>44354</c:v>
                </c:pt>
                <c:pt idx="2361">
                  <c:v>44355</c:v>
                </c:pt>
                <c:pt idx="2362">
                  <c:v>44356</c:v>
                </c:pt>
                <c:pt idx="2363">
                  <c:v>44357</c:v>
                </c:pt>
                <c:pt idx="2364">
                  <c:v>44358</c:v>
                </c:pt>
                <c:pt idx="2365">
                  <c:v>44361</c:v>
                </c:pt>
                <c:pt idx="2366">
                  <c:v>44362</c:v>
                </c:pt>
                <c:pt idx="2367">
                  <c:v>44363</c:v>
                </c:pt>
                <c:pt idx="2368">
                  <c:v>44364</c:v>
                </c:pt>
                <c:pt idx="2369">
                  <c:v>44365</c:v>
                </c:pt>
                <c:pt idx="2370">
                  <c:v>44368</c:v>
                </c:pt>
                <c:pt idx="2371">
                  <c:v>44369</c:v>
                </c:pt>
                <c:pt idx="2372">
                  <c:v>44370</c:v>
                </c:pt>
                <c:pt idx="2373">
                  <c:v>44371</c:v>
                </c:pt>
                <c:pt idx="2374">
                  <c:v>44372</c:v>
                </c:pt>
                <c:pt idx="2375">
                  <c:v>44375</c:v>
                </c:pt>
                <c:pt idx="2376">
                  <c:v>44376</c:v>
                </c:pt>
                <c:pt idx="2377">
                  <c:v>44377</c:v>
                </c:pt>
                <c:pt idx="2378">
                  <c:v>44378</c:v>
                </c:pt>
                <c:pt idx="2379">
                  <c:v>44379</c:v>
                </c:pt>
                <c:pt idx="2380">
                  <c:v>44384</c:v>
                </c:pt>
                <c:pt idx="2381">
                  <c:v>44385</c:v>
                </c:pt>
                <c:pt idx="2382">
                  <c:v>44386</c:v>
                </c:pt>
                <c:pt idx="2383">
                  <c:v>44389</c:v>
                </c:pt>
                <c:pt idx="2384">
                  <c:v>44390</c:v>
                </c:pt>
                <c:pt idx="2385">
                  <c:v>44391</c:v>
                </c:pt>
                <c:pt idx="2386">
                  <c:v>44392</c:v>
                </c:pt>
                <c:pt idx="2387">
                  <c:v>44393</c:v>
                </c:pt>
                <c:pt idx="2388">
                  <c:v>44396</c:v>
                </c:pt>
                <c:pt idx="2389">
                  <c:v>44397</c:v>
                </c:pt>
                <c:pt idx="2390">
                  <c:v>44398</c:v>
                </c:pt>
                <c:pt idx="2391">
                  <c:v>44399</c:v>
                </c:pt>
                <c:pt idx="2392">
                  <c:v>44400</c:v>
                </c:pt>
                <c:pt idx="2393">
                  <c:v>44403</c:v>
                </c:pt>
                <c:pt idx="2394">
                  <c:v>44404</c:v>
                </c:pt>
                <c:pt idx="2395">
                  <c:v>44405</c:v>
                </c:pt>
                <c:pt idx="2396">
                  <c:v>44406</c:v>
                </c:pt>
                <c:pt idx="2397">
                  <c:v>44407</c:v>
                </c:pt>
                <c:pt idx="2398">
                  <c:v>44410</c:v>
                </c:pt>
                <c:pt idx="2399">
                  <c:v>44411</c:v>
                </c:pt>
                <c:pt idx="2400">
                  <c:v>44412</c:v>
                </c:pt>
                <c:pt idx="2401">
                  <c:v>44413</c:v>
                </c:pt>
                <c:pt idx="2402">
                  <c:v>44414</c:v>
                </c:pt>
                <c:pt idx="2403">
                  <c:v>44417</c:v>
                </c:pt>
                <c:pt idx="2404">
                  <c:v>44418</c:v>
                </c:pt>
                <c:pt idx="2405">
                  <c:v>44419</c:v>
                </c:pt>
                <c:pt idx="2406">
                  <c:v>44420</c:v>
                </c:pt>
                <c:pt idx="2407">
                  <c:v>44421</c:v>
                </c:pt>
                <c:pt idx="2408">
                  <c:v>44424</c:v>
                </c:pt>
                <c:pt idx="2409">
                  <c:v>44425</c:v>
                </c:pt>
                <c:pt idx="2410">
                  <c:v>44426</c:v>
                </c:pt>
                <c:pt idx="2411">
                  <c:v>44427</c:v>
                </c:pt>
                <c:pt idx="2412">
                  <c:v>44428</c:v>
                </c:pt>
                <c:pt idx="2413">
                  <c:v>44431</c:v>
                </c:pt>
                <c:pt idx="2414">
                  <c:v>44432</c:v>
                </c:pt>
                <c:pt idx="2415">
                  <c:v>44433</c:v>
                </c:pt>
                <c:pt idx="2416">
                  <c:v>44434</c:v>
                </c:pt>
                <c:pt idx="2417">
                  <c:v>44435</c:v>
                </c:pt>
                <c:pt idx="2418">
                  <c:v>44438</c:v>
                </c:pt>
                <c:pt idx="2419">
                  <c:v>44439</c:v>
                </c:pt>
                <c:pt idx="2420">
                  <c:v>44440</c:v>
                </c:pt>
                <c:pt idx="2421">
                  <c:v>44441</c:v>
                </c:pt>
                <c:pt idx="2422">
                  <c:v>44442</c:v>
                </c:pt>
                <c:pt idx="2423">
                  <c:v>44445</c:v>
                </c:pt>
                <c:pt idx="2424">
                  <c:v>44446</c:v>
                </c:pt>
                <c:pt idx="2425">
                  <c:v>44447</c:v>
                </c:pt>
                <c:pt idx="2426">
                  <c:v>44448</c:v>
                </c:pt>
                <c:pt idx="2427">
                  <c:v>44449</c:v>
                </c:pt>
                <c:pt idx="2428">
                  <c:v>44452</c:v>
                </c:pt>
                <c:pt idx="2429">
                  <c:v>44453</c:v>
                </c:pt>
                <c:pt idx="2430">
                  <c:v>44454</c:v>
                </c:pt>
                <c:pt idx="2431">
                  <c:v>44455</c:v>
                </c:pt>
                <c:pt idx="2432">
                  <c:v>44456</c:v>
                </c:pt>
                <c:pt idx="2433">
                  <c:v>44459</c:v>
                </c:pt>
                <c:pt idx="2434">
                  <c:v>44460</c:v>
                </c:pt>
                <c:pt idx="2435">
                  <c:v>44461</c:v>
                </c:pt>
                <c:pt idx="2436">
                  <c:v>44462</c:v>
                </c:pt>
                <c:pt idx="2437">
                  <c:v>44463</c:v>
                </c:pt>
                <c:pt idx="2438">
                  <c:v>44466</c:v>
                </c:pt>
                <c:pt idx="2439">
                  <c:v>44468</c:v>
                </c:pt>
                <c:pt idx="2440">
                  <c:v>44469</c:v>
                </c:pt>
                <c:pt idx="2441">
                  <c:v>44470</c:v>
                </c:pt>
                <c:pt idx="2442">
                  <c:v>44473</c:v>
                </c:pt>
                <c:pt idx="2443">
                  <c:v>44474</c:v>
                </c:pt>
                <c:pt idx="2444">
                  <c:v>44475</c:v>
                </c:pt>
                <c:pt idx="2445">
                  <c:v>44476</c:v>
                </c:pt>
                <c:pt idx="2446">
                  <c:v>44477</c:v>
                </c:pt>
                <c:pt idx="2447">
                  <c:v>44480</c:v>
                </c:pt>
                <c:pt idx="2448">
                  <c:v>44481</c:v>
                </c:pt>
                <c:pt idx="2449">
                  <c:v>44482</c:v>
                </c:pt>
                <c:pt idx="2450">
                  <c:v>44483</c:v>
                </c:pt>
                <c:pt idx="2451">
                  <c:v>44484</c:v>
                </c:pt>
                <c:pt idx="2452">
                  <c:v>44487</c:v>
                </c:pt>
                <c:pt idx="2453">
                  <c:v>44488</c:v>
                </c:pt>
                <c:pt idx="2454">
                  <c:v>44489</c:v>
                </c:pt>
                <c:pt idx="2455">
                  <c:v>44490</c:v>
                </c:pt>
                <c:pt idx="2456">
                  <c:v>44491</c:v>
                </c:pt>
                <c:pt idx="2457">
                  <c:v>44494</c:v>
                </c:pt>
                <c:pt idx="2458">
                  <c:v>44495</c:v>
                </c:pt>
                <c:pt idx="2459">
                  <c:v>44496</c:v>
                </c:pt>
                <c:pt idx="2460">
                  <c:v>44498</c:v>
                </c:pt>
                <c:pt idx="2461">
                  <c:v>44501</c:v>
                </c:pt>
                <c:pt idx="2462">
                  <c:v>44502</c:v>
                </c:pt>
                <c:pt idx="2463">
                  <c:v>44503</c:v>
                </c:pt>
                <c:pt idx="2464">
                  <c:v>44504</c:v>
                </c:pt>
                <c:pt idx="2465">
                  <c:v>44505</c:v>
                </c:pt>
                <c:pt idx="2466">
                  <c:v>44508</c:v>
                </c:pt>
                <c:pt idx="2467">
                  <c:v>44509</c:v>
                </c:pt>
                <c:pt idx="2468">
                  <c:v>44510</c:v>
                </c:pt>
                <c:pt idx="2469">
                  <c:v>44511</c:v>
                </c:pt>
                <c:pt idx="2470">
                  <c:v>44512</c:v>
                </c:pt>
                <c:pt idx="2471">
                  <c:v>44515</c:v>
                </c:pt>
                <c:pt idx="2472">
                  <c:v>44516</c:v>
                </c:pt>
                <c:pt idx="2473">
                  <c:v>44518</c:v>
                </c:pt>
                <c:pt idx="2474">
                  <c:v>44519</c:v>
                </c:pt>
                <c:pt idx="2475">
                  <c:v>44522</c:v>
                </c:pt>
                <c:pt idx="2476">
                  <c:v>44523</c:v>
                </c:pt>
                <c:pt idx="2477">
                  <c:v>44524</c:v>
                </c:pt>
                <c:pt idx="2478">
                  <c:v>44525</c:v>
                </c:pt>
                <c:pt idx="2479">
                  <c:v>44526</c:v>
                </c:pt>
                <c:pt idx="2480">
                  <c:v>44529</c:v>
                </c:pt>
                <c:pt idx="2481">
                  <c:v>44530</c:v>
                </c:pt>
                <c:pt idx="2482">
                  <c:v>44531</c:v>
                </c:pt>
                <c:pt idx="2483">
                  <c:v>44532</c:v>
                </c:pt>
                <c:pt idx="2484">
                  <c:v>44533</c:v>
                </c:pt>
                <c:pt idx="2485">
                  <c:v>44536</c:v>
                </c:pt>
                <c:pt idx="2486">
                  <c:v>44537</c:v>
                </c:pt>
                <c:pt idx="2487">
                  <c:v>44538</c:v>
                </c:pt>
                <c:pt idx="2488">
                  <c:v>44539</c:v>
                </c:pt>
                <c:pt idx="2489">
                  <c:v>44540</c:v>
                </c:pt>
                <c:pt idx="2490">
                  <c:v>44543</c:v>
                </c:pt>
                <c:pt idx="2491">
                  <c:v>44544</c:v>
                </c:pt>
                <c:pt idx="2492">
                  <c:v>44545</c:v>
                </c:pt>
                <c:pt idx="2493">
                  <c:v>44546</c:v>
                </c:pt>
                <c:pt idx="2494">
                  <c:v>44547</c:v>
                </c:pt>
                <c:pt idx="2495">
                  <c:v>44550</c:v>
                </c:pt>
                <c:pt idx="2496">
                  <c:v>44551</c:v>
                </c:pt>
                <c:pt idx="2497">
                  <c:v>44552</c:v>
                </c:pt>
                <c:pt idx="2498">
                  <c:v>44553</c:v>
                </c:pt>
                <c:pt idx="2499">
                  <c:v>44557</c:v>
                </c:pt>
                <c:pt idx="2500">
                  <c:v>44558</c:v>
                </c:pt>
                <c:pt idx="2501">
                  <c:v>44559</c:v>
                </c:pt>
                <c:pt idx="2502">
                  <c:v>44560</c:v>
                </c:pt>
                <c:pt idx="2503">
                  <c:v>44564</c:v>
                </c:pt>
                <c:pt idx="2504">
                  <c:v>44565</c:v>
                </c:pt>
                <c:pt idx="2505">
                  <c:v>44566</c:v>
                </c:pt>
                <c:pt idx="2506">
                  <c:v>44567</c:v>
                </c:pt>
                <c:pt idx="2507">
                  <c:v>44568</c:v>
                </c:pt>
                <c:pt idx="2508">
                  <c:v>44571</c:v>
                </c:pt>
                <c:pt idx="2509">
                  <c:v>44572</c:v>
                </c:pt>
                <c:pt idx="2510">
                  <c:v>44573</c:v>
                </c:pt>
                <c:pt idx="2511">
                  <c:v>44574</c:v>
                </c:pt>
                <c:pt idx="2512">
                  <c:v>44575</c:v>
                </c:pt>
                <c:pt idx="2513">
                  <c:v>44578</c:v>
                </c:pt>
                <c:pt idx="2514">
                  <c:v>44579</c:v>
                </c:pt>
                <c:pt idx="2515">
                  <c:v>44580</c:v>
                </c:pt>
                <c:pt idx="2516">
                  <c:v>44581</c:v>
                </c:pt>
                <c:pt idx="2517">
                  <c:v>44582</c:v>
                </c:pt>
                <c:pt idx="2518">
                  <c:v>44585</c:v>
                </c:pt>
                <c:pt idx="2519">
                  <c:v>44586</c:v>
                </c:pt>
                <c:pt idx="2520">
                  <c:v>44587</c:v>
                </c:pt>
                <c:pt idx="2521">
                  <c:v>44588</c:v>
                </c:pt>
                <c:pt idx="2522">
                  <c:v>44589</c:v>
                </c:pt>
                <c:pt idx="2523">
                  <c:v>44592</c:v>
                </c:pt>
                <c:pt idx="2524">
                  <c:v>44593</c:v>
                </c:pt>
                <c:pt idx="2525">
                  <c:v>44594</c:v>
                </c:pt>
                <c:pt idx="2526">
                  <c:v>44595</c:v>
                </c:pt>
                <c:pt idx="2527">
                  <c:v>44596</c:v>
                </c:pt>
                <c:pt idx="2528">
                  <c:v>44599</c:v>
                </c:pt>
                <c:pt idx="2529">
                  <c:v>44600</c:v>
                </c:pt>
                <c:pt idx="2530">
                  <c:v>44601</c:v>
                </c:pt>
                <c:pt idx="2531">
                  <c:v>44602</c:v>
                </c:pt>
                <c:pt idx="2532">
                  <c:v>44603</c:v>
                </c:pt>
                <c:pt idx="2533">
                  <c:v>44606</c:v>
                </c:pt>
                <c:pt idx="2534">
                  <c:v>44607</c:v>
                </c:pt>
                <c:pt idx="2535">
                  <c:v>44608</c:v>
                </c:pt>
                <c:pt idx="2536">
                  <c:v>44609</c:v>
                </c:pt>
                <c:pt idx="2537">
                  <c:v>44610</c:v>
                </c:pt>
                <c:pt idx="2538">
                  <c:v>44613</c:v>
                </c:pt>
                <c:pt idx="2539">
                  <c:v>44614</c:v>
                </c:pt>
                <c:pt idx="2540">
                  <c:v>44615</c:v>
                </c:pt>
                <c:pt idx="2541">
                  <c:v>44616</c:v>
                </c:pt>
                <c:pt idx="2542">
                  <c:v>44617</c:v>
                </c:pt>
                <c:pt idx="2543">
                  <c:v>44620</c:v>
                </c:pt>
                <c:pt idx="2544">
                  <c:v>44621</c:v>
                </c:pt>
                <c:pt idx="2545">
                  <c:v>44622</c:v>
                </c:pt>
                <c:pt idx="2546">
                  <c:v>44623</c:v>
                </c:pt>
                <c:pt idx="2547">
                  <c:v>44624</c:v>
                </c:pt>
                <c:pt idx="2548">
                  <c:v>44627</c:v>
                </c:pt>
                <c:pt idx="2549">
                  <c:v>44628</c:v>
                </c:pt>
                <c:pt idx="2550">
                  <c:v>44629</c:v>
                </c:pt>
                <c:pt idx="2551">
                  <c:v>44630</c:v>
                </c:pt>
                <c:pt idx="2552">
                  <c:v>44631</c:v>
                </c:pt>
                <c:pt idx="2553">
                  <c:v>44634</c:v>
                </c:pt>
                <c:pt idx="2554">
                  <c:v>44635</c:v>
                </c:pt>
                <c:pt idx="2555">
                  <c:v>44636</c:v>
                </c:pt>
                <c:pt idx="2556">
                  <c:v>44637</c:v>
                </c:pt>
                <c:pt idx="2557">
                  <c:v>44638</c:v>
                </c:pt>
                <c:pt idx="2558">
                  <c:v>44641</c:v>
                </c:pt>
                <c:pt idx="2559">
                  <c:v>44642</c:v>
                </c:pt>
                <c:pt idx="2560">
                  <c:v>44643</c:v>
                </c:pt>
                <c:pt idx="2561">
                  <c:v>44644</c:v>
                </c:pt>
                <c:pt idx="2562">
                  <c:v>44645</c:v>
                </c:pt>
                <c:pt idx="2563">
                  <c:v>44648</c:v>
                </c:pt>
                <c:pt idx="2564">
                  <c:v>44649</c:v>
                </c:pt>
                <c:pt idx="2565">
                  <c:v>44650</c:v>
                </c:pt>
                <c:pt idx="2566">
                  <c:v>44651</c:v>
                </c:pt>
                <c:pt idx="2567">
                  <c:v>44652</c:v>
                </c:pt>
                <c:pt idx="2568">
                  <c:v>44655</c:v>
                </c:pt>
                <c:pt idx="2569">
                  <c:v>44656</c:v>
                </c:pt>
                <c:pt idx="2570">
                  <c:v>44657</c:v>
                </c:pt>
                <c:pt idx="2571">
                  <c:v>44658</c:v>
                </c:pt>
                <c:pt idx="2572">
                  <c:v>44659</c:v>
                </c:pt>
                <c:pt idx="2573">
                  <c:v>44662</c:v>
                </c:pt>
                <c:pt idx="2574">
                  <c:v>44663</c:v>
                </c:pt>
                <c:pt idx="2575">
                  <c:v>44664</c:v>
                </c:pt>
                <c:pt idx="2576">
                  <c:v>44665</c:v>
                </c:pt>
                <c:pt idx="2577">
                  <c:v>44670</c:v>
                </c:pt>
                <c:pt idx="2578">
                  <c:v>44671</c:v>
                </c:pt>
                <c:pt idx="2579">
                  <c:v>44672</c:v>
                </c:pt>
                <c:pt idx="2580">
                  <c:v>44673</c:v>
                </c:pt>
                <c:pt idx="2581">
                  <c:v>44676</c:v>
                </c:pt>
                <c:pt idx="2582">
                  <c:v>44677</c:v>
                </c:pt>
                <c:pt idx="2583">
                  <c:v>44678</c:v>
                </c:pt>
                <c:pt idx="2584">
                  <c:v>44679</c:v>
                </c:pt>
                <c:pt idx="2585">
                  <c:v>44680</c:v>
                </c:pt>
                <c:pt idx="2586">
                  <c:v>44683</c:v>
                </c:pt>
                <c:pt idx="2587">
                  <c:v>44684</c:v>
                </c:pt>
                <c:pt idx="2588">
                  <c:v>44685</c:v>
                </c:pt>
                <c:pt idx="2589">
                  <c:v>44686</c:v>
                </c:pt>
                <c:pt idx="2590">
                  <c:v>44687</c:v>
                </c:pt>
                <c:pt idx="2591">
                  <c:v>44690</c:v>
                </c:pt>
                <c:pt idx="2592">
                  <c:v>44691</c:v>
                </c:pt>
                <c:pt idx="2593">
                  <c:v>44692</c:v>
                </c:pt>
                <c:pt idx="2594">
                  <c:v>44693</c:v>
                </c:pt>
                <c:pt idx="2595">
                  <c:v>44694</c:v>
                </c:pt>
                <c:pt idx="2596">
                  <c:v>44697</c:v>
                </c:pt>
                <c:pt idx="2597">
                  <c:v>44698</c:v>
                </c:pt>
                <c:pt idx="2598">
                  <c:v>44699</c:v>
                </c:pt>
                <c:pt idx="2599">
                  <c:v>44700</c:v>
                </c:pt>
                <c:pt idx="2600">
                  <c:v>44701</c:v>
                </c:pt>
                <c:pt idx="2601">
                  <c:v>44704</c:v>
                </c:pt>
                <c:pt idx="2602">
                  <c:v>44705</c:v>
                </c:pt>
                <c:pt idx="2603">
                  <c:v>44706</c:v>
                </c:pt>
                <c:pt idx="2604">
                  <c:v>44707</c:v>
                </c:pt>
                <c:pt idx="2605">
                  <c:v>44708</c:v>
                </c:pt>
                <c:pt idx="2606">
                  <c:v>44711</c:v>
                </c:pt>
                <c:pt idx="2607">
                  <c:v>44712</c:v>
                </c:pt>
                <c:pt idx="2608">
                  <c:v>44713</c:v>
                </c:pt>
                <c:pt idx="2609">
                  <c:v>44714</c:v>
                </c:pt>
                <c:pt idx="2610">
                  <c:v>44715</c:v>
                </c:pt>
                <c:pt idx="2611">
                  <c:v>44718</c:v>
                </c:pt>
                <c:pt idx="2612">
                  <c:v>44719</c:v>
                </c:pt>
                <c:pt idx="2613">
                  <c:v>44720</c:v>
                </c:pt>
                <c:pt idx="2614">
                  <c:v>44721</c:v>
                </c:pt>
                <c:pt idx="2615">
                  <c:v>44722</c:v>
                </c:pt>
                <c:pt idx="2616">
                  <c:v>44725</c:v>
                </c:pt>
                <c:pt idx="2617">
                  <c:v>44726</c:v>
                </c:pt>
                <c:pt idx="2618">
                  <c:v>44727</c:v>
                </c:pt>
                <c:pt idx="2619">
                  <c:v>44728</c:v>
                </c:pt>
                <c:pt idx="2620">
                  <c:v>44729</c:v>
                </c:pt>
                <c:pt idx="2621">
                  <c:v>44732</c:v>
                </c:pt>
                <c:pt idx="2622">
                  <c:v>44733</c:v>
                </c:pt>
                <c:pt idx="2623">
                  <c:v>44734</c:v>
                </c:pt>
                <c:pt idx="2624">
                  <c:v>44735</c:v>
                </c:pt>
                <c:pt idx="2625">
                  <c:v>44736</c:v>
                </c:pt>
                <c:pt idx="2626">
                  <c:v>44739</c:v>
                </c:pt>
                <c:pt idx="2627">
                  <c:v>44740</c:v>
                </c:pt>
                <c:pt idx="2628">
                  <c:v>44741</c:v>
                </c:pt>
                <c:pt idx="2629">
                  <c:v>44742</c:v>
                </c:pt>
                <c:pt idx="2630">
                  <c:v>44743</c:v>
                </c:pt>
                <c:pt idx="2631">
                  <c:v>44746</c:v>
                </c:pt>
                <c:pt idx="2632">
                  <c:v>44749</c:v>
                </c:pt>
                <c:pt idx="2633">
                  <c:v>44750</c:v>
                </c:pt>
                <c:pt idx="2634">
                  <c:v>44753</c:v>
                </c:pt>
                <c:pt idx="2635">
                  <c:v>44754</c:v>
                </c:pt>
                <c:pt idx="2636">
                  <c:v>44755</c:v>
                </c:pt>
                <c:pt idx="2637">
                  <c:v>44756</c:v>
                </c:pt>
                <c:pt idx="2638">
                  <c:v>44757</c:v>
                </c:pt>
                <c:pt idx="2639">
                  <c:v>44760</c:v>
                </c:pt>
                <c:pt idx="2640">
                  <c:v>44761</c:v>
                </c:pt>
                <c:pt idx="2641">
                  <c:v>44762</c:v>
                </c:pt>
                <c:pt idx="2642">
                  <c:v>44763</c:v>
                </c:pt>
                <c:pt idx="2643">
                  <c:v>44764</c:v>
                </c:pt>
                <c:pt idx="2644">
                  <c:v>44767</c:v>
                </c:pt>
                <c:pt idx="2645">
                  <c:v>44768</c:v>
                </c:pt>
                <c:pt idx="2646">
                  <c:v>44769</c:v>
                </c:pt>
                <c:pt idx="2647">
                  <c:v>44770</c:v>
                </c:pt>
                <c:pt idx="2648">
                  <c:v>44771</c:v>
                </c:pt>
                <c:pt idx="2649">
                  <c:v>44774</c:v>
                </c:pt>
                <c:pt idx="2650">
                  <c:v>44775</c:v>
                </c:pt>
                <c:pt idx="2651">
                  <c:v>44776</c:v>
                </c:pt>
                <c:pt idx="2652">
                  <c:v>44777</c:v>
                </c:pt>
                <c:pt idx="2653">
                  <c:v>44778</c:v>
                </c:pt>
                <c:pt idx="2654">
                  <c:v>44781</c:v>
                </c:pt>
                <c:pt idx="2655">
                  <c:v>44782</c:v>
                </c:pt>
                <c:pt idx="2656">
                  <c:v>44783</c:v>
                </c:pt>
                <c:pt idx="2657">
                  <c:v>44784</c:v>
                </c:pt>
                <c:pt idx="2658">
                  <c:v>44785</c:v>
                </c:pt>
                <c:pt idx="2659">
                  <c:v>44788</c:v>
                </c:pt>
                <c:pt idx="2660">
                  <c:v>44789</c:v>
                </c:pt>
                <c:pt idx="2661">
                  <c:v>44790</c:v>
                </c:pt>
                <c:pt idx="2662">
                  <c:v>44791</c:v>
                </c:pt>
                <c:pt idx="2663">
                  <c:v>44792</c:v>
                </c:pt>
                <c:pt idx="2664">
                  <c:v>44795</c:v>
                </c:pt>
                <c:pt idx="2665">
                  <c:v>44796</c:v>
                </c:pt>
                <c:pt idx="2666">
                  <c:v>44797</c:v>
                </c:pt>
                <c:pt idx="2667">
                  <c:v>44798</c:v>
                </c:pt>
                <c:pt idx="2668">
                  <c:v>44799</c:v>
                </c:pt>
                <c:pt idx="2669">
                  <c:v>44802</c:v>
                </c:pt>
                <c:pt idx="2670">
                  <c:v>44803</c:v>
                </c:pt>
                <c:pt idx="2671">
                  <c:v>44804</c:v>
                </c:pt>
                <c:pt idx="2672">
                  <c:v>44805</c:v>
                </c:pt>
                <c:pt idx="2673">
                  <c:v>44806</c:v>
                </c:pt>
                <c:pt idx="2674">
                  <c:v>44809</c:v>
                </c:pt>
                <c:pt idx="2675">
                  <c:v>44810</c:v>
                </c:pt>
                <c:pt idx="2676">
                  <c:v>44811</c:v>
                </c:pt>
                <c:pt idx="2677">
                  <c:v>44812</c:v>
                </c:pt>
                <c:pt idx="2678">
                  <c:v>44813</c:v>
                </c:pt>
                <c:pt idx="2679">
                  <c:v>44816</c:v>
                </c:pt>
                <c:pt idx="2680">
                  <c:v>44817</c:v>
                </c:pt>
                <c:pt idx="2681">
                  <c:v>44818</c:v>
                </c:pt>
                <c:pt idx="2682">
                  <c:v>44819</c:v>
                </c:pt>
                <c:pt idx="2683">
                  <c:v>44820</c:v>
                </c:pt>
                <c:pt idx="2684">
                  <c:v>44823</c:v>
                </c:pt>
                <c:pt idx="2685">
                  <c:v>44824</c:v>
                </c:pt>
                <c:pt idx="2686">
                  <c:v>44825</c:v>
                </c:pt>
                <c:pt idx="2687">
                  <c:v>44826</c:v>
                </c:pt>
                <c:pt idx="2688">
                  <c:v>44827</c:v>
                </c:pt>
                <c:pt idx="2689">
                  <c:v>44830</c:v>
                </c:pt>
                <c:pt idx="2690">
                  <c:v>44831</c:v>
                </c:pt>
                <c:pt idx="2691">
                  <c:v>44833</c:v>
                </c:pt>
                <c:pt idx="2692">
                  <c:v>44834</c:v>
                </c:pt>
                <c:pt idx="2693">
                  <c:v>44837</c:v>
                </c:pt>
                <c:pt idx="2694">
                  <c:v>44838</c:v>
                </c:pt>
                <c:pt idx="2695">
                  <c:v>44839</c:v>
                </c:pt>
                <c:pt idx="2696">
                  <c:v>44840</c:v>
                </c:pt>
                <c:pt idx="2697">
                  <c:v>44841</c:v>
                </c:pt>
                <c:pt idx="2698">
                  <c:v>44844</c:v>
                </c:pt>
                <c:pt idx="2699">
                  <c:v>44845</c:v>
                </c:pt>
                <c:pt idx="2700">
                  <c:v>44846</c:v>
                </c:pt>
                <c:pt idx="2701">
                  <c:v>44847</c:v>
                </c:pt>
                <c:pt idx="2702">
                  <c:v>44848</c:v>
                </c:pt>
                <c:pt idx="2703">
                  <c:v>44851</c:v>
                </c:pt>
                <c:pt idx="2704">
                  <c:v>44852</c:v>
                </c:pt>
                <c:pt idx="2705">
                  <c:v>44853</c:v>
                </c:pt>
                <c:pt idx="2706">
                  <c:v>44854</c:v>
                </c:pt>
                <c:pt idx="2707">
                  <c:v>44855</c:v>
                </c:pt>
                <c:pt idx="2708">
                  <c:v>44858</c:v>
                </c:pt>
                <c:pt idx="2709">
                  <c:v>44859</c:v>
                </c:pt>
                <c:pt idx="2710">
                  <c:v>44860</c:v>
                </c:pt>
                <c:pt idx="2711">
                  <c:v>44861</c:v>
                </c:pt>
                <c:pt idx="2712">
                  <c:v>44865</c:v>
                </c:pt>
                <c:pt idx="2713">
                  <c:v>44866</c:v>
                </c:pt>
                <c:pt idx="2714">
                  <c:v>44867</c:v>
                </c:pt>
                <c:pt idx="2715">
                  <c:v>44868</c:v>
                </c:pt>
                <c:pt idx="2716">
                  <c:v>44869</c:v>
                </c:pt>
                <c:pt idx="2717">
                  <c:v>44872</c:v>
                </c:pt>
                <c:pt idx="2718">
                  <c:v>44873</c:v>
                </c:pt>
                <c:pt idx="2719">
                  <c:v>44874</c:v>
                </c:pt>
                <c:pt idx="2720">
                  <c:v>44875</c:v>
                </c:pt>
                <c:pt idx="2721">
                  <c:v>44876</c:v>
                </c:pt>
                <c:pt idx="2722">
                  <c:v>44879</c:v>
                </c:pt>
                <c:pt idx="2723">
                  <c:v>44880</c:v>
                </c:pt>
                <c:pt idx="2724">
                  <c:v>44881</c:v>
                </c:pt>
                <c:pt idx="2725">
                  <c:v>44883</c:v>
                </c:pt>
                <c:pt idx="2726">
                  <c:v>44886</c:v>
                </c:pt>
                <c:pt idx="2727">
                  <c:v>44887</c:v>
                </c:pt>
                <c:pt idx="2728">
                  <c:v>44888</c:v>
                </c:pt>
                <c:pt idx="2729">
                  <c:v>44889</c:v>
                </c:pt>
                <c:pt idx="2730">
                  <c:v>44890</c:v>
                </c:pt>
                <c:pt idx="2731">
                  <c:v>44893</c:v>
                </c:pt>
                <c:pt idx="2732">
                  <c:v>44894</c:v>
                </c:pt>
                <c:pt idx="2733">
                  <c:v>44895</c:v>
                </c:pt>
                <c:pt idx="2734">
                  <c:v>44896</c:v>
                </c:pt>
                <c:pt idx="2735">
                  <c:v>44897</c:v>
                </c:pt>
                <c:pt idx="2736">
                  <c:v>44900</c:v>
                </c:pt>
                <c:pt idx="2737">
                  <c:v>44901</c:v>
                </c:pt>
                <c:pt idx="2738">
                  <c:v>44902</c:v>
                </c:pt>
                <c:pt idx="2739">
                  <c:v>44903</c:v>
                </c:pt>
                <c:pt idx="2740">
                  <c:v>44904</c:v>
                </c:pt>
                <c:pt idx="2741">
                  <c:v>44907</c:v>
                </c:pt>
                <c:pt idx="2742">
                  <c:v>44908</c:v>
                </c:pt>
                <c:pt idx="2743">
                  <c:v>44909</c:v>
                </c:pt>
                <c:pt idx="2744">
                  <c:v>44910</c:v>
                </c:pt>
                <c:pt idx="2745">
                  <c:v>44911</c:v>
                </c:pt>
                <c:pt idx="2746">
                  <c:v>44914</c:v>
                </c:pt>
                <c:pt idx="2747">
                  <c:v>44915</c:v>
                </c:pt>
                <c:pt idx="2748">
                  <c:v>44916</c:v>
                </c:pt>
                <c:pt idx="2749">
                  <c:v>44917</c:v>
                </c:pt>
                <c:pt idx="2750">
                  <c:v>44918</c:v>
                </c:pt>
                <c:pt idx="2751">
                  <c:v>44922</c:v>
                </c:pt>
                <c:pt idx="2752">
                  <c:v>44923</c:v>
                </c:pt>
                <c:pt idx="2753">
                  <c:v>44924</c:v>
                </c:pt>
                <c:pt idx="2754">
                  <c:v>44925</c:v>
                </c:pt>
                <c:pt idx="2755">
                  <c:v>44928</c:v>
                </c:pt>
                <c:pt idx="2756">
                  <c:v>44929</c:v>
                </c:pt>
                <c:pt idx="2757">
                  <c:v>44930</c:v>
                </c:pt>
                <c:pt idx="2758">
                  <c:v>44931</c:v>
                </c:pt>
                <c:pt idx="2759">
                  <c:v>44932</c:v>
                </c:pt>
                <c:pt idx="2760">
                  <c:v>44935</c:v>
                </c:pt>
                <c:pt idx="2761">
                  <c:v>44936</c:v>
                </c:pt>
                <c:pt idx="2762">
                  <c:v>44937</c:v>
                </c:pt>
                <c:pt idx="2763">
                  <c:v>44938</c:v>
                </c:pt>
                <c:pt idx="2764">
                  <c:v>44939</c:v>
                </c:pt>
                <c:pt idx="2765">
                  <c:v>44942</c:v>
                </c:pt>
                <c:pt idx="2766">
                  <c:v>44943</c:v>
                </c:pt>
                <c:pt idx="2767">
                  <c:v>44944</c:v>
                </c:pt>
                <c:pt idx="2768">
                  <c:v>44945</c:v>
                </c:pt>
                <c:pt idx="2769">
                  <c:v>44946</c:v>
                </c:pt>
                <c:pt idx="2770">
                  <c:v>44949</c:v>
                </c:pt>
                <c:pt idx="2771">
                  <c:v>44950</c:v>
                </c:pt>
                <c:pt idx="2772">
                  <c:v>44951</c:v>
                </c:pt>
                <c:pt idx="2773">
                  <c:v>44952</c:v>
                </c:pt>
                <c:pt idx="2774">
                  <c:v>44953</c:v>
                </c:pt>
                <c:pt idx="2775">
                  <c:v>44956</c:v>
                </c:pt>
                <c:pt idx="2776">
                  <c:v>44957</c:v>
                </c:pt>
                <c:pt idx="2777">
                  <c:v>44958</c:v>
                </c:pt>
                <c:pt idx="2778">
                  <c:v>44959</c:v>
                </c:pt>
                <c:pt idx="2779">
                  <c:v>44960</c:v>
                </c:pt>
                <c:pt idx="2780">
                  <c:v>44963</c:v>
                </c:pt>
                <c:pt idx="2781">
                  <c:v>44964</c:v>
                </c:pt>
                <c:pt idx="2782">
                  <c:v>44965</c:v>
                </c:pt>
                <c:pt idx="2783">
                  <c:v>44966</c:v>
                </c:pt>
                <c:pt idx="2784">
                  <c:v>44967</c:v>
                </c:pt>
                <c:pt idx="2785">
                  <c:v>44970</c:v>
                </c:pt>
                <c:pt idx="2786">
                  <c:v>44971</c:v>
                </c:pt>
                <c:pt idx="2787">
                  <c:v>44972</c:v>
                </c:pt>
                <c:pt idx="2788">
                  <c:v>44973</c:v>
                </c:pt>
                <c:pt idx="2789">
                  <c:v>44974</c:v>
                </c:pt>
                <c:pt idx="2790">
                  <c:v>44977</c:v>
                </c:pt>
                <c:pt idx="2791">
                  <c:v>44978</c:v>
                </c:pt>
                <c:pt idx="2792">
                  <c:v>44979</c:v>
                </c:pt>
                <c:pt idx="2793">
                  <c:v>44980</c:v>
                </c:pt>
                <c:pt idx="2794">
                  <c:v>44981</c:v>
                </c:pt>
                <c:pt idx="2795">
                  <c:v>44984</c:v>
                </c:pt>
                <c:pt idx="2796">
                  <c:v>44985</c:v>
                </c:pt>
                <c:pt idx="2797">
                  <c:v>44986</c:v>
                </c:pt>
                <c:pt idx="2798">
                  <c:v>44987</c:v>
                </c:pt>
                <c:pt idx="2799">
                  <c:v>44988</c:v>
                </c:pt>
                <c:pt idx="2800">
                  <c:v>44991</c:v>
                </c:pt>
                <c:pt idx="2801">
                  <c:v>44992</c:v>
                </c:pt>
                <c:pt idx="2802">
                  <c:v>44993</c:v>
                </c:pt>
                <c:pt idx="2803">
                  <c:v>44994</c:v>
                </c:pt>
                <c:pt idx="2804">
                  <c:v>44995</c:v>
                </c:pt>
                <c:pt idx="2805">
                  <c:v>44998</c:v>
                </c:pt>
                <c:pt idx="2806">
                  <c:v>44999</c:v>
                </c:pt>
                <c:pt idx="2807">
                  <c:v>45000</c:v>
                </c:pt>
                <c:pt idx="2808">
                  <c:v>45001</c:v>
                </c:pt>
                <c:pt idx="2809">
                  <c:v>45002</c:v>
                </c:pt>
                <c:pt idx="2810">
                  <c:v>45005</c:v>
                </c:pt>
                <c:pt idx="2811">
                  <c:v>45006</c:v>
                </c:pt>
                <c:pt idx="2812">
                  <c:v>45007</c:v>
                </c:pt>
                <c:pt idx="2813">
                  <c:v>45008</c:v>
                </c:pt>
                <c:pt idx="2814">
                  <c:v>45009</c:v>
                </c:pt>
                <c:pt idx="2815">
                  <c:v>45012</c:v>
                </c:pt>
                <c:pt idx="2816">
                  <c:v>45013</c:v>
                </c:pt>
                <c:pt idx="2817">
                  <c:v>45014</c:v>
                </c:pt>
                <c:pt idx="2818">
                  <c:v>45015</c:v>
                </c:pt>
                <c:pt idx="2819">
                  <c:v>45016</c:v>
                </c:pt>
                <c:pt idx="2820">
                  <c:v>45019</c:v>
                </c:pt>
                <c:pt idx="2821">
                  <c:v>45020</c:v>
                </c:pt>
                <c:pt idx="2822">
                  <c:v>45021</c:v>
                </c:pt>
                <c:pt idx="2823">
                  <c:v>45022</c:v>
                </c:pt>
                <c:pt idx="2824">
                  <c:v>45027</c:v>
                </c:pt>
                <c:pt idx="2825">
                  <c:v>45028</c:v>
                </c:pt>
                <c:pt idx="2826">
                  <c:v>45029</c:v>
                </c:pt>
                <c:pt idx="2827">
                  <c:v>45030</c:v>
                </c:pt>
                <c:pt idx="2828">
                  <c:v>45033</c:v>
                </c:pt>
                <c:pt idx="2829">
                  <c:v>45034</c:v>
                </c:pt>
                <c:pt idx="2830">
                  <c:v>45035</c:v>
                </c:pt>
                <c:pt idx="2831">
                  <c:v>45036</c:v>
                </c:pt>
                <c:pt idx="2832">
                  <c:v>45037</c:v>
                </c:pt>
                <c:pt idx="2833">
                  <c:v>45040</c:v>
                </c:pt>
                <c:pt idx="2834">
                  <c:v>45041</c:v>
                </c:pt>
                <c:pt idx="2835">
                  <c:v>45042</c:v>
                </c:pt>
                <c:pt idx="2836">
                  <c:v>45043</c:v>
                </c:pt>
                <c:pt idx="2837">
                  <c:v>45044</c:v>
                </c:pt>
                <c:pt idx="2838">
                  <c:v>45048</c:v>
                </c:pt>
                <c:pt idx="2839">
                  <c:v>45049</c:v>
                </c:pt>
                <c:pt idx="2840">
                  <c:v>45050</c:v>
                </c:pt>
                <c:pt idx="2841">
                  <c:v>45051</c:v>
                </c:pt>
                <c:pt idx="2842">
                  <c:v>45055</c:v>
                </c:pt>
                <c:pt idx="2843">
                  <c:v>45056</c:v>
                </c:pt>
                <c:pt idx="2844">
                  <c:v>45057</c:v>
                </c:pt>
                <c:pt idx="2845">
                  <c:v>45058</c:v>
                </c:pt>
                <c:pt idx="2846">
                  <c:v>45061</c:v>
                </c:pt>
                <c:pt idx="2847">
                  <c:v>45062</c:v>
                </c:pt>
                <c:pt idx="2848">
                  <c:v>45063</c:v>
                </c:pt>
                <c:pt idx="2849">
                  <c:v>45064</c:v>
                </c:pt>
                <c:pt idx="2850">
                  <c:v>45065</c:v>
                </c:pt>
                <c:pt idx="2851">
                  <c:v>45068</c:v>
                </c:pt>
                <c:pt idx="2852">
                  <c:v>45069</c:v>
                </c:pt>
                <c:pt idx="2853">
                  <c:v>45070</c:v>
                </c:pt>
                <c:pt idx="2854">
                  <c:v>45071</c:v>
                </c:pt>
                <c:pt idx="2855">
                  <c:v>45072</c:v>
                </c:pt>
                <c:pt idx="2856">
                  <c:v>45075</c:v>
                </c:pt>
                <c:pt idx="2857">
                  <c:v>45076</c:v>
                </c:pt>
                <c:pt idx="2858">
                  <c:v>45077</c:v>
                </c:pt>
                <c:pt idx="2859">
                  <c:v>45078</c:v>
                </c:pt>
                <c:pt idx="2860">
                  <c:v>45079</c:v>
                </c:pt>
                <c:pt idx="2861">
                  <c:v>45082</c:v>
                </c:pt>
                <c:pt idx="2862">
                  <c:v>45083</c:v>
                </c:pt>
                <c:pt idx="2863">
                  <c:v>45084</c:v>
                </c:pt>
                <c:pt idx="2864">
                  <c:v>45085</c:v>
                </c:pt>
                <c:pt idx="2865">
                  <c:v>45086</c:v>
                </c:pt>
                <c:pt idx="2866">
                  <c:v>45089</c:v>
                </c:pt>
                <c:pt idx="2867">
                  <c:v>45090</c:v>
                </c:pt>
                <c:pt idx="2868">
                  <c:v>45091</c:v>
                </c:pt>
                <c:pt idx="2869">
                  <c:v>45092</c:v>
                </c:pt>
                <c:pt idx="2870">
                  <c:v>45093</c:v>
                </c:pt>
                <c:pt idx="2871">
                  <c:v>45096</c:v>
                </c:pt>
                <c:pt idx="2872">
                  <c:v>45097</c:v>
                </c:pt>
                <c:pt idx="2873">
                  <c:v>45098</c:v>
                </c:pt>
                <c:pt idx="2874">
                  <c:v>45099</c:v>
                </c:pt>
                <c:pt idx="2875">
                  <c:v>45100</c:v>
                </c:pt>
                <c:pt idx="2876">
                  <c:v>45103</c:v>
                </c:pt>
                <c:pt idx="2877">
                  <c:v>45104</c:v>
                </c:pt>
                <c:pt idx="2878">
                  <c:v>45105</c:v>
                </c:pt>
                <c:pt idx="2879">
                  <c:v>45106</c:v>
                </c:pt>
                <c:pt idx="2880">
                  <c:v>45107</c:v>
                </c:pt>
                <c:pt idx="2881">
                  <c:v>45110</c:v>
                </c:pt>
                <c:pt idx="2882">
                  <c:v>45111</c:v>
                </c:pt>
                <c:pt idx="2883">
                  <c:v>45114</c:v>
                </c:pt>
                <c:pt idx="2884">
                  <c:v>45117</c:v>
                </c:pt>
                <c:pt idx="2885">
                  <c:v>45118</c:v>
                </c:pt>
                <c:pt idx="2886">
                  <c:v>45119</c:v>
                </c:pt>
                <c:pt idx="2887">
                  <c:v>45120</c:v>
                </c:pt>
                <c:pt idx="2888">
                  <c:v>45121</c:v>
                </c:pt>
                <c:pt idx="2889">
                  <c:v>45124</c:v>
                </c:pt>
                <c:pt idx="2890">
                  <c:v>45125</c:v>
                </c:pt>
                <c:pt idx="2891">
                  <c:v>45126</c:v>
                </c:pt>
                <c:pt idx="2892">
                  <c:v>45127</c:v>
                </c:pt>
                <c:pt idx="2893">
                  <c:v>45128</c:v>
                </c:pt>
                <c:pt idx="2894">
                  <c:v>45131</c:v>
                </c:pt>
                <c:pt idx="2895">
                  <c:v>45132</c:v>
                </c:pt>
                <c:pt idx="2896">
                  <c:v>45133</c:v>
                </c:pt>
                <c:pt idx="2897">
                  <c:v>45134</c:v>
                </c:pt>
                <c:pt idx="2898">
                  <c:v>45135</c:v>
                </c:pt>
                <c:pt idx="2899">
                  <c:v>45138</c:v>
                </c:pt>
                <c:pt idx="2900">
                  <c:v>45139</c:v>
                </c:pt>
                <c:pt idx="2901">
                  <c:v>45140</c:v>
                </c:pt>
                <c:pt idx="2902">
                  <c:v>45141</c:v>
                </c:pt>
                <c:pt idx="2903">
                  <c:v>45142</c:v>
                </c:pt>
                <c:pt idx="2904">
                  <c:v>45145</c:v>
                </c:pt>
                <c:pt idx="2905">
                  <c:v>45146</c:v>
                </c:pt>
                <c:pt idx="2906">
                  <c:v>45147</c:v>
                </c:pt>
                <c:pt idx="2907">
                  <c:v>45148</c:v>
                </c:pt>
                <c:pt idx="2908">
                  <c:v>45149</c:v>
                </c:pt>
                <c:pt idx="2909">
                  <c:v>45152</c:v>
                </c:pt>
                <c:pt idx="2910">
                  <c:v>45153</c:v>
                </c:pt>
                <c:pt idx="2911">
                  <c:v>45154</c:v>
                </c:pt>
                <c:pt idx="2912">
                  <c:v>45155</c:v>
                </c:pt>
                <c:pt idx="2913">
                  <c:v>45156</c:v>
                </c:pt>
                <c:pt idx="2914">
                  <c:v>45159</c:v>
                </c:pt>
                <c:pt idx="2915">
                  <c:v>45160</c:v>
                </c:pt>
                <c:pt idx="2916">
                  <c:v>45161</c:v>
                </c:pt>
                <c:pt idx="2917">
                  <c:v>45162</c:v>
                </c:pt>
                <c:pt idx="2918">
                  <c:v>45163</c:v>
                </c:pt>
                <c:pt idx="2919">
                  <c:v>45166</c:v>
                </c:pt>
                <c:pt idx="2920">
                  <c:v>45167</c:v>
                </c:pt>
                <c:pt idx="2921">
                  <c:v>45168</c:v>
                </c:pt>
                <c:pt idx="2922">
                  <c:v>45169</c:v>
                </c:pt>
                <c:pt idx="2923">
                  <c:v>45170</c:v>
                </c:pt>
                <c:pt idx="2924">
                  <c:v>45173</c:v>
                </c:pt>
                <c:pt idx="2925">
                  <c:v>45174</c:v>
                </c:pt>
                <c:pt idx="2926">
                  <c:v>45175</c:v>
                </c:pt>
                <c:pt idx="2927">
                  <c:v>45176</c:v>
                </c:pt>
                <c:pt idx="2928">
                  <c:v>45177</c:v>
                </c:pt>
                <c:pt idx="2929">
                  <c:v>45180</c:v>
                </c:pt>
                <c:pt idx="2930">
                  <c:v>45181</c:v>
                </c:pt>
                <c:pt idx="2931">
                  <c:v>45182</c:v>
                </c:pt>
                <c:pt idx="2932">
                  <c:v>45183</c:v>
                </c:pt>
                <c:pt idx="2933">
                  <c:v>45184</c:v>
                </c:pt>
                <c:pt idx="2934">
                  <c:v>45187</c:v>
                </c:pt>
                <c:pt idx="2935">
                  <c:v>45188</c:v>
                </c:pt>
                <c:pt idx="2936">
                  <c:v>45189</c:v>
                </c:pt>
                <c:pt idx="2937">
                  <c:v>45190</c:v>
                </c:pt>
                <c:pt idx="2938">
                  <c:v>45191</c:v>
                </c:pt>
                <c:pt idx="2939">
                  <c:v>45194</c:v>
                </c:pt>
                <c:pt idx="2940">
                  <c:v>45195</c:v>
                </c:pt>
                <c:pt idx="2941">
                  <c:v>45196</c:v>
                </c:pt>
                <c:pt idx="2942">
                  <c:v>45198</c:v>
                </c:pt>
                <c:pt idx="2943">
                  <c:v>45201</c:v>
                </c:pt>
                <c:pt idx="2944">
                  <c:v>45202</c:v>
                </c:pt>
                <c:pt idx="2945">
                  <c:v>45203</c:v>
                </c:pt>
                <c:pt idx="2946">
                  <c:v>45204</c:v>
                </c:pt>
                <c:pt idx="2947">
                  <c:v>45205</c:v>
                </c:pt>
                <c:pt idx="2948">
                  <c:v>45208</c:v>
                </c:pt>
                <c:pt idx="2949">
                  <c:v>45209</c:v>
                </c:pt>
                <c:pt idx="2950">
                  <c:v>45210</c:v>
                </c:pt>
                <c:pt idx="2951">
                  <c:v>45211</c:v>
                </c:pt>
                <c:pt idx="2952">
                  <c:v>45212</c:v>
                </c:pt>
                <c:pt idx="2953">
                  <c:v>45215</c:v>
                </c:pt>
                <c:pt idx="2954">
                  <c:v>45216</c:v>
                </c:pt>
                <c:pt idx="2955">
                  <c:v>45217</c:v>
                </c:pt>
                <c:pt idx="2956">
                  <c:v>45218</c:v>
                </c:pt>
                <c:pt idx="2957">
                  <c:v>45219</c:v>
                </c:pt>
                <c:pt idx="2958">
                  <c:v>45222</c:v>
                </c:pt>
                <c:pt idx="2959">
                  <c:v>45223</c:v>
                </c:pt>
                <c:pt idx="2960">
                  <c:v>45224</c:v>
                </c:pt>
                <c:pt idx="2961">
                  <c:v>45225</c:v>
                </c:pt>
                <c:pt idx="2962">
                  <c:v>45226</c:v>
                </c:pt>
                <c:pt idx="2963">
                  <c:v>45229</c:v>
                </c:pt>
                <c:pt idx="2964">
                  <c:v>45230</c:v>
                </c:pt>
                <c:pt idx="2965">
                  <c:v>45231</c:v>
                </c:pt>
                <c:pt idx="2966">
                  <c:v>45232</c:v>
                </c:pt>
                <c:pt idx="2967">
                  <c:v>45233</c:v>
                </c:pt>
                <c:pt idx="2968">
                  <c:v>45236</c:v>
                </c:pt>
                <c:pt idx="2969">
                  <c:v>45237</c:v>
                </c:pt>
                <c:pt idx="2970">
                  <c:v>45238</c:v>
                </c:pt>
                <c:pt idx="2971">
                  <c:v>45239</c:v>
                </c:pt>
                <c:pt idx="2972">
                  <c:v>45240</c:v>
                </c:pt>
                <c:pt idx="2973">
                  <c:v>45243</c:v>
                </c:pt>
                <c:pt idx="2974">
                  <c:v>45244</c:v>
                </c:pt>
                <c:pt idx="2975">
                  <c:v>45245</c:v>
                </c:pt>
                <c:pt idx="2976">
                  <c:v>45246</c:v>
                </c:pt>
                <c:pt idx="2977">
                  <c:v>45250</c:v>
                </c:pt>
                <c:pt idx="2978">
                  <c:v>45251</c:v>
                </c:pt>
                <c:pt idx="2979">
                  <c:v>45252</c:v>
                </c:pt>
                <c:pt idx="2980">
                  <c:v>45253</c:v>
                </c:pt>
                <c:pt idx="2981">
                  <c:v>45254</c:v>
                </c:pt>
                <c:pt idx="2982">
                  <c:v>45257</c:v>
                </c:pt>
                <c:pt idx="2983">
                  <c:v>45258</c:v>
                </c:pt>
                <c:pt idx="2984">
                  <c:v>45259</c:v>
                </c:pt>
                <c:pt idx="2985">
                  <c:v>45260</c:v>
                </c:pt>
                <c:pt idx="2986">
                  <c:v>45261</c:v>
                </c:pt>
                <c:pt idx="2987">
                  <c:v>45264</c:v>
                </c:pt>
                <c:pt idx="2988">
                  <c:v>45265</c:v>
                </c:pt>
                <c:pt idx="2989">
                  <c:v>45266</c:v>
                </c:pt>
                <c:pt idx="2990">
                  <c:v>45267</c:v>
                </c:pt>
                <c:pt idx="2991">
                  <c:v>45268</c:v>
                </c:pt>
                <c:pt idx="2992">
                  <c:v>45271</c:v>
                </c:pt>
                <c:pt idx="2993">
                  <c:v>45272</c:v>
                </c:pt>
                <c:pt idx="2994">
                  <c:v>45273</c:v>
                </c:pt>
                <c:pt idx="2995">
                  <c:v>45274</c:v>
                </c:pt>
                <c:pt idx="2996">
                  <c:v>45275</c:v>
                </c:pt>
                <c:pt idx="2997">
                  <c:v>45278</c:v>
                </c:pt>
                <c:pt idx="2998">
                  <c:v>45279</c:v>
                </c:pt>
                <c:pt idx="2999">
                  <c:v>45280</c:v>
                </c:pt>
                <c:pt idx="3000">
                  <c:v>45281</c:v>
                </c:pt>
                <c:pt idx="3001">
                  <c:v>45282</c:v>
                </c:pt>
                <c:pt idx="3002">
                  <c:v>45287</c:v>
                </c:pt>
                <c:pt idx="3003">
                  <c:v>45288</c:v>
                </c:pt>
                <c:pt idx="3004">
                  <c:v>45289</c:v>
                </c:pt>
                <c:pt idx="3005">
                  <c:v>45293</c:v>
                </c:pt>
                <c:pt idx="3006">
                  <c:v>45294</c:v>
                </c:pt>
                <c:pt idx="3007">
                  <c:v>45295</c:v>
                </c:pt>
                <c:pt idx="3008">
                  <c:v>45296</c:v>
                </c:pt>
                <c:pt idx="3009">
                  <c:v>45299</c:v>
                </c:pt>
                <c:pt idx="3010">
                  <c:v>45300</c:v>
                </c:pt>
                <c:pt idx="3011">
                  <c:v>45301</c:v>
                </c:pt>
                <c:pt idx="3012">
                  <c:v>45302</c:v>
                </c:pt>
                <c:pt idx="3013">
                  <c:v>45303</c:v>
                </c:pt>
                <c:pt idx="3014">
                  <c:v>45306</c:v>
                </c:pt>
                <c:pt idx="3015">
                  <c:v>45307</c:v>
                </c:pt>
                <c:pt idx="3016">
                  <c:v>45308</c:v>
                </c:pt>
                <c:pt idx="3017">
                  <c:v>45309</c:v>
                </c:pt>
                <c:pt idx="3018">
                  <c:v>45310</c:v>
                </c:pt>
                <c:pt idx="3019">
                  <c:v>45313</c:v>
                </c:pt>
                <c:pt idx="3020">
                  <c:v>45314</c:v>
                </c:pt>
                <c:pt idx="3021">
                  <c:v>45315</c:v>
                </c:pt>
                <c:pt idx="3022">
                  <c:v>45316</c:v>
                </c:pt>
                <c:pt idx="3023">
                  <c:v>45317</c:v>
                </c:pt>
                <c:pt idx="3024">
                  <c:v>45320</c:v>
                </c:pt>
                <c:pt idx="3025">
                  <c:v>45321</c:v>
                </c:pt>
                <c:pt idx="3026">
                  <c:v>45322</c:v>
                </c:pt>
                <c:pt idx="3027">
                  <c:v>45323</c:v>
                </c:pt>
                <c:pt idx="3028">
                  <c:v>45324</c:v>
                </c:pt>
                <c:pt idx="3029">
                  <c:v>45327</c:v>
                </c:pt>
                <c:pt idx="3030">
                  <c:v>45328</c:v>
                </c:pt>
                <c:pt idx="3031">
                  <c:v>45329</c:v>
                </c:pt>
                <c:pt idx="3032">
                  <c:v>45330</c:v>
                </c:pt>
                <c:pt idx="3033">
                  <c:v>45331</c:v>
                </c:pt>
                <c:pt idx="3034">
                  <c:v>45334</c:v>
                </c:pt>
                <c:pt idx="3035">
                  <c:v>45335</c:v>
                </c:pt>
                <c:pt idx="3036">
                  <c:v>45336</c:v>
                </c:pt>
                <c:pt idx="3037">
                  <c:v>45337</c:v>
                </c:pt>
                <c:pt idx="3038">
                  <c:v>45338</c:v>
                </c:pt>
                <c:pt idx="3039">
                  <c:v>45341</c:v>
                </c:pt>
                <c:pt idx="3040">
                  <c:v>45342</c:v>
                </c:pt>
                <c:pt idx="3041">
                  <c:v>45343</c:v>
                </c:pt>
                <c:pt idx="3042">
                  <c:v>45344</c:v>
                </c:pt>
                <c:pt idx="3043">
                  <c:v>45345</c:v>
                </c:pt>
                <c:pt idx="3044">
                  <c:v>45348</c:v>
                </c:pt>
                <c:pt idx="3045">
                  <c:v>45349</c:v>
                </c:pt>
                <c:pt idx="3046">
                  <c:v>45350</c:v>
                </c:pt>
                <c:pt idx="3047">
                  <c:v>45351</c:v>
                </c:pt>
                <c:pt idx="3048">
                  <c:v>45352</c:v>
                </c:pt>
                <c:pt idx="3049">
                  <c:v>45355</c:v>
                </c:pt>
                <c:pt idx="3050">
                  <c:v>45356</c:v>
                </c:pt>
                <c:pt idx="3051">
                  <c:v>45357</c:v>
                </c:pt>
                <c:pt idx="3052">
                  <c:v>45358</c:v>
                </c:pt>
                <c:pt idx="3053">
                  <c:v>45359</c:v>
                </c:pt>
                <c:pt idx="3054">
                  <c:v>45362</c:v>
                </c:pt>
                <c:pt idx="3055">
                  <c:v>45363</c:v>
                </c:pt>
                <c:pt idx="3056">
                  <c:v>45364</c:v>
                </c:pt>
                <c:pt idx="3057">
                  <c:v>45365</c:v>
                </c:pt>
                <c:pt idx="3058">
                  <c:v>45366</c:v>
                </c:pt>
                <c:pt idx="3059">
                  <c:v>45369</c:v>
                </c:pt>
                <c:pt idx="3060">
                  <c:v>45370</c:v>
                </c:pt>
                <c:pt idx="3061">
                  <c:v>45371</c:v>
                </c:pt>
                <c:pt idx="3062">
                  <c:v>45372</c:v>
                </c:pt>
                <c:pt idx="3063">
                  <c:v>45373</c:v>
                </c:pt>
                <c:pt idx="3064">
                  <c:v>45376</c:v>
                </c:pt>
                <c:pt idx="3065">
                  <c:v>45377</c:v>
                </c:pt>
                <c:pt idx="3066">
                  <c:v>45378</c:v>
                </c:pt>
                <c:pt idx="3067">
                  <c:v>45379</c:v>
                </c:pt>
                <c:pt idx="3068">
                  <c:v>45384</c:v>
                </c:pt>
                <c:pt idx="3069">
                  <c:v>45385</c:v>
                </c:pt>
                <c:pt idx="3070">
                  <c:v>45386</c:v>
                </c:pt>
                <c:pt idx="3071">
                  <c:v>45387</c:v>
                </c:pt>
                <c:pt idx="3072">
                  <c:v>45390</c:v>
                </c:pt>
                <c:pt idx="3073">
                  <c:v>45391</c:v>
                </c:pt>
                <c:pt idx="3074">
                  <c:v>45392</c:v>
                </c:pt>
                <c:pt idx="3075">
                  <c:v>45393</c:v>
                </c:pt>
                <c:pt idx="3076">
                  <c:v>45394</c:v>
                </c:pt>
                <c:pt idx="3077">
                  <c:v>45397</c:v>
                </c:pt>
                <c:pt idx="3078">
                  <c:v>45398</c:v>
                </c:pt>
                <c:pt idx="3079">
                  <c:v>45399</c:v>
                </c:pt>
                <c:pt idx="3080">
                  <c:v>45400</c:v>
                </c:pt>
                <c:pt idx="3081">
                  <c:v>45401</c:v>
                </c:pt>
                <c:pt idx="3082">
                  <c:v>45404</c:v>
                </c:pt>
                <c:pt idx="3083">
                  <c:v>45405</c:v>
                </c:pt>
                <c:pt idx="3084">
                  <c:v>45406</c:v>
                </c:pt>
                <c:pt idx="3085">
                  <c:v>45407</c:v>
                </c:pt>
                <c:pt idx="3086">
                  <c:v>45408</c:v>
                </c:pt>
                <c:pt idx="3087">
                  <c:v>45411</c:v>
                </c:pt>
                <c:pt idx="3088">
                  <c:v>45412</c:v>
                </c:pt>
                <c:pt idx="3089">
                  <c:v>45414</c:v>
                </c:pt>
                <c:pt idx="3090">
                  <c:v>45415</c:v>
                </c:pt>
                <c:pt idx="3091">
                  <c:v>45418</c:v>
                </c:pt>
                <c:pt idx="3092">
                  <c:v>45419</c:v>
                </c:pt>
                <c:pt idx="3093">
                  <c:v>45421</c:v>
                </c:pt>
                <c:pt idx="3094">
                  <c:v>45422</c:v>
                </c:pt>
                <c:pt idx="3095">
                  <c:v>45425</c:v>
                </c:pt>
                <c:pt idx="3096">
                  <c:v>45426</c:v>
                </c:pt>
                <c:pt idx="3097">
                  <c:v>45427</c:v>
                </c:pt>
                <c:pt idx="3098">
                  <c:v>45428</c:v>
                </c:pt>
                <c:pt idx="3099">
                  <c:v>45429</c:v>
                </c:pt>
                <c:pt idx="3100">
                  <c:v>45432</c:v>
                </c:pt>
                <c:pt idx="3101">
                  <c:v>45433</c:v>
                </c:pt>
                <c:pt idx="3102">
                  <c:v>45434</c:v>
                </c:pt>
                <c:pt idx="3103">
                  <c:v>45435</c:v>
                </c:pt>
                <c:pt idx="3104">
                  <c:v>45436</c:v>
                </c:pt>
                <c:pt idx="3105">
                  <c:v>45439</c:v>
                </c:pt>
                <c:pt idx="3106">
                  <c:v>45440</c:v>
                </c:pt>
                <c:pt idx="3107">
                  <c:v>45441</c:v>
                </c:pt>
                <c:pt idx="3108">
                  <c:v>45442</c:v>
                </c:pt>
                <c:pt idx="3109">
                  <c:v>45443</c:v>
                </c:pt>
                <c:pt idx="3110">
                  <c:v>45446</c:v>
                </c:pt>
                <c:pt idx="3111">
                  <c:v>45447</c:v>
                </c:pt>
                <c:pt idx="3112">
                  <c:v>45448</c:v>
                </c:pt>
                <c:pt idx="3113">
                  <c:v>45449</c:v>
                </c:pt>
                <c:pt idx="3114">
                  <c:v>45450</c:v>
                </c:pt>
                <c:pt idx="3115">
                  <c:v>45453</c:v>
                </c:pt>
                <c:pt idx="3116">
                  <c:v>45454</c:v>
                </c:pt>
                <c:pt idx="3117">
                  <c:v>45455</c:v>
                </c:pt>
                <c:pt idx="3118">
                  <c:v>45456</c:v>
                </c:pt>
                <c:pt idx="3119">
                  <c:v>45457</c:v>
                </c:pt>
                <c:pt idx="3120">
                  <c:v>45460</c:v>
                </c:pt>
                <c:pt idx="3121">
                  <c:v>45461</c:v>
                </c:pt>
                <c:pt idx="3122">
                  <c:v>45462</c:v>
                </c:pt>
                <c:pt idx="3123">
                  <c:v>45463</c:v>
                </c:pt>
                <c:pt idx="3124">
                  <c:v>45464</c:v>
                </c:pt>
                <c:pt idx="3125">
                  <c:v>45467</c:v>
                </c:pt>
                <c:pt idx="3126">
                  <c:v>45468</c:v>
                </c:pt>
                <c:pt idx="3127">
                  <c:v>45469</c:v>
                </c:pt>
                <c:pt idx="3128">
                  <c:v>45470</c:v>
                </c:pt>
                <c:pt idx="3129">
                  <c:v>45471</c:v>
                </c:pt>
                <c:pt idx="3130">
                  <c:v>45474</c:v>
                </c:pt>
                <c:pt idx="3131">
                  <c:v>45475</c:v>
                </c:pt>
                <c:pt idx="3132">
                  <c:v>45476</c:v>
                </c:pt>
                <c:pt idx="3133">
                  <c:v>45477</c:v>
                </c:pt>
                <c:pt idx="3134">
                  <c:v>45481</c:v>
                </c:pt>
                <c:pt idx="3135">
                  <c:v>45482</c:v>
                </c:pt>
                <c:pt idx="3136">
                  <c:v>45483</c:v>
                </c:pt>
                <c:pt idx="3137">
                  <c:v>45484</c:v>
                </c:pt>
                <c:pt idx="3138">
                  <c:v>45485</c:v>
                </c:pt>
                <c:pt idx="3139">
                  <c:v>45488</c:v>
                </c:pt>
                <c:pt idx="3140">
                  <c:v>45489</c:v>
                </c:pt>
                <c:pt idx="3141">
                  <c:v>45490</c:v>
                </c:pt>
                <c:pt idx="3142">
                  <c:v>45491</c:v>
                </c:pt>
                <c:pt idx="3143">
                  <c:v>45492</c:v>
                </c:pt>
                <c:pt idx="3144">
                  <c:v>45495</c:v>
                </c:pt>
                <c:pt idx="3145">
                  <c:v>45496</c:v>
                </c:pt>
                <c:pt idx="3146">
                  <c:v>45497</c:v>
                </c:pt>
                <c:pt idx="3147">
                  <c:v>45498</c:v>
                </c:pt>
                <c:pt idx="3148">
                  <c:v>45499</c:v>
                </c:pt>
                <c:pt idx="3149">
                  <c:v>45502</c:v>
                </c:pt>
                <c:pt idx="3150">
                  <c:v>45503</c:v>
                </c:pt>
                <c:pt idx="3151">
                  <c:v>45504</c:v>
                </c:pt>
                <c:pt idx="3152">
                  <c:v>45505</c:v>
                </c:pt>
                <c:pt idx="3153">
                  <c:v>45506</c:v>
                </c:pt>
                <c:pt idx="3154">
                  <c:v>45509</c:v>
                </c:pt>
                <c:pt idx="3155">
                  <c:v>45510</c:v>
                </c:pt>
                <c:pt idx="3156">
                  <c:v>45511</c:v>
                </c:pt>
                <c:pt idx="3157">
                  <c:v>45512</c:v>
                </c:pt>
                <c:pt idx="3158">
                  <c:v>45513</c:v>
                </c:pt>
                <c:pt idx="3159">
                  <c:v>45516</c:v>
                </c:pt>
                <c:pt idx="3160">
                  <c:v>45517</c:v>
                </c:pt>
                <c:pt idx="3161">
                  <c:v>45518</c:v>
                </c:pt>
                <c:pt idx="3162">
                  <c:v>45519</c:v>
                </c:pt>
                <c:pt idx="3163">
                  <c:v>45520</c:v>
                </c:pt>
                <c:pt idx="3164">
                  <c:v>45523</c:v>
                </c:pt>
                <c:pt idx="3165">
                  <c:v>45524</c:v>
                </c:pt>
                <c:pt idx="3166">
                  <c:v>45525</c:v>
                </c:pt>
                <c:pt idx="3167">
                  <c:v>45526</c:v>
                </c:pt>
                <c:pt idx="3168">
                  <c:v>45527</c:v>
                </c:pt>
                <c:pt idx="3169">
                  <c:v>45530</c:v>
                </c:pt>
                <c:pt idx="3170">
                  <c:v>45531</c:v>
                </c:pt>
                <c:pt idx="3171">
                  <c:v>45532</c:v>
                </c:pt>
                <c:pt idx="3172">
                  <c:v>45533</c:v>
                </c:pt>
                <c:pt idx="3173">
                  <c:v>45534</c:v>
                </c:pt>
                <c:pt idx="3174">
                  <c:v>45537</c:v>
                </c:pt>
                <c:pt idx="3175">
                  <c:v>45538</c:v>
                </c:pt>
                <c:pt idx="3176">
                  <c:v>45539</c:v>
                </c:pt>
                <c:pt idx="3177">
                  <c:v>45540</c:v>
                </c:pt>
                <c:pt idx="3178">
                  <c:v>45541</c:v>
                </c:pt>
                <c:pt idx="3179">
                  <c:v>45544</c:v>
                </c:pt>
                <c:pt idx="3180">
                  <c:v>45545</c:v>
                </c:pt>
                <c:pt idx="3181">
                  <c:v>45546</c:v>
                </c:pt>
                <c:pt idx="3182">
                  <c:v>45547</c:v>
                </c:pt>
                <c:pt idx="3183">
                  <c:v>45548</c:v>
                </c:pt>
                <c:pt idx="3184">
                  <c:v>45551</c:v>
                </c:pt>
                <c:pt idx="3185">
                  <c:v>45552</c:v>
                </c:pt>
                <c:pt idx="3186">
                  <c:v>45553</c:v>
                </c:pt>
                <c:pt idx="3187">
                  <c:v>45554</c:v>
                </c:pt>
                <c:pt idx="3188">
                  <c:v>45555</c:v>
                </c:pt>
                <c:pt idx="3189">
                  <c:v>45558</c:v>
                </c:pt>
                <c:pt idx="3190">
                  <c:v>45559</c:v>
                </c:pt>
                <c:pt idx="3191">
                  <c:v>45560</c:v>
                </c:pt>
                <c:pt idx="3192">
                  <c:v>45561</c:v>
                </c:pt>
                <c:pt idx="3193">
                  <c:v>45562</c:v>
                </c:pt>
                <c:pt idx="3194">
                  <c:v>45565</c:v>
                </c:pt>
                <c:pt idx="3195">
                  <c:v>45566</c:v>
                </c:pt>
                <c:pt idx="3196">
                  <c:v>45567</c:v>
                </c:pt>
                <c:pt idx="3197">
                  <c:v>45568</c:v>
                </c:pt>
                <c:pt idx="3198">
                  <c:v>45569</c:v>
                </c:pt>
                <c:pt idx="3199">
                  <c:v>45572</c:v>
                </c:pt>
                <c:pt idx="3200">
                  <c:v>45573</c:v>
                </c:pt>
                <c:pt idx="3201">
                  <c:v>45574</c:v>
                </c:pt>
                <c:pt idx="3202">
                  <c:v>45575</c:v>
                </c:pt>
                <c:pt idx="3203">
                  <c:v>45576</c:v>
                </c:pt>
                <c:pt idx="3204">
                  <c:v>45579</c:v>
                </c:pt>
                <c:pt idx="3205">
                  <c:v>45580</c:v>
                </c:pt>
                <c:pt idx="3206">
                  <c:v>45581</c:v>
                </c:pt>
                <c:pt idx="3207">
                  <c:v>45582</c:v>
                </c:pt>
                <c:pt idx="3208">
                  <c:v>45583</c:v>
                </c:pt>
                <c:pt idx="3209">
                  <c:v>45586</c:v>
                </c:pt>
                <c:pt idx="3210">
                  <c:v>45587</c:v>
                </c:pt>
                <c:pt idx="3211">
                  <c:v>45588</c:v>
                </c:pt>
                <c:pt idx="3212">
                  <c:v>45589</c:v>
                </c:pt>
                <c:pt idx="3213">
                  <c:v>45590</c:v>
                </c:pt>
                <c:pt idx="3214">
                  <c:v>45594</c:v>
                </c:pt>
                <c:pt idx="3215">
                  <c:v>45595</c:v>
                </c:pt>
                <c:pt idx="3216">
                  <c:v>45596</c:v>
                </c:pt>
                <c:pt idx="3217">
                  <c:v>45597</c:v>
                </c:pt>
                <c:pt idx="3218">
                  <c:v>45600</c:v>
                </c:pt>
                <c:pt idx="3219">
                  <c:v>45601</c:v>
                </c:pt>
                <c:pt idx="3220">
                  <c:v>45602</c:v>
                </c:pt>
                <c:pt idx="3221">
                  <c:v>45603</c:v>
                </c:pt>
                <c:pt idx="3222">
                  <c:v>45604</c:v>
                </c:pt>
                <c:pt idx="3223">
                  <c:v>45607</c:v>
                </c:pt>
                <c:pt idx="3224">
                  <c:v>45608</c:v>
                </c:pt>
                <c:pt idx="3225">
                  <c:v>45609</c:v>
                </c:pt>
                <c:pt idx="3226">
                  <c:v>45610</c:v>
                </c:pt>
                <c:pt idx="3227">
                  <c:v>45611</c:v>
                </c:pt>
                <c:pt idx="3228">
                  <c:v>45614</c:v>
                </c:pt>
                <c:pt idx="3229">
                  <c:v>45615</c:v>
                </c:pt>
                <c:pt idx="3230">
                  <c:v>45616</c:v>
                </c:pt>
                <c:pt idx="3231">
                  <c:v>45617</c:v>
                </c:pt>
                <c:pt idx="3232">
                  <c:v>45618</c:v>
                </c:pt>
                <c:pt idx="3233">
                  <c:v>45621</c:v>
                </c:pt>
                <c:pt idx="3234">
                  <c:v>45622</c:v>
                </c:pt>
                <c:pt idx="3235">
                  <c:v>45623</c:v>
                </c:pt>
                <c:pt idx="3236">
                  <c:v>45624</c:v>
                </c:pt>
                <c:pt idx="3237">
                  <c:v>45625</c:v>
                </c:pt>
                <c:pt idx="3238">
                  <c:v>45628</c:v>
                </c:pt>
                <c:pt idx="3239">
                  <c:v>45629</c:v>
                </c:pt>
                <c:pt idx="3240">
                  <c:v>45630</c:v>
                </c:pt>
                <c:pt idx="3241">
                  <c:v>45631</c:v>
                </c:pt>
                <c:pt idx="3242">
                  <c:v>45632</c:v>
                </c:pt>
                <c:pt idx="3243">
                  <c:v>45635</c:v>
                </c:pt>
                <c:pt idx="3244">
                  <c:v>45636</c:v>
                </c:pt>
                <c:pt idx="3245">
                  <c:v>45637</c:v>
                </c:pt>
                <c:pt idx="3246">
                  <c:v>45638</c:v>
                </c:pt>
                <c:pt idx="3247">
                  <c:v>45639</c:v>
                </c:pt>
                <c:pt idx="3248">
                  <c:v>45642</c:v>
                </c:pt>
                <c:pt idx="3249">
                  <c:v>45643</c:v>
                </c:pt>
                <c:pt idx="3250">
                  <c:v>45644</c:v>
                </c:pt>
                <c:pt idx="3251">
                  <c:v>45645</c:v>
                </c:pt>
                <c:pt idx="3252">
                  <c:v>45646</c:v>
                </c:pt>
                <c:pt idx="3253">
                  <c:v>45649</c:v>
                </c:pt>
                <c:pt idx="3254">
                  <c:v>45653</c:v>
                </c:pt>
                <c:pt idx="3255">
                  <c:v>45656</c:v>
                </c:pt>
              </c:numCache>
            </c:numRef>
          </c:cat>
          <c:val>
            <c:numRef>
              <c:extLst>
                <c:ext xmlns:c15="http://schemas.microsoft.com/office/drawing/2012/chart" uri="{02D57815-91ED-43cb-92C2-25804820EDAC}">
                  <c15:fullRef>
                    <c15:sqref>Data!$F$2582:$F$5839</c15:sqref>
                  </c15:fullRef>
                </c:ext>
              </c:extLst>
              <c:f>(Data!$F$2582:$F$2831,Data!$F$2833:$F$3083,Data!$F$3085:$F$5839)</c:f>
              <c:numCache>
                <c:formatCode>#,##0.0</c:formatCode>
                <c:ptCount val="3256"/>
                <c:pt idx="0">
                  <c:v>648.4265716584307</c:v>
                </c:pt>
                <c:pt idx="1">
                  <c:v>655.86764739685145</c:v>
                </c:pt>
                <c:pt idx="2">
                  <c:v>651.02392828410575</c:v>
                </c:pt>
                <c:pt idx="3">
                  <c:v>633.0530283875421</c:v>
                </c:pt>
                <c:pt idx="4">
                  <c:v>627.85831513619178</c:v>
                </c:pt>
                <c:pt idx="5">
                  <c:v>621.54042064130613</c:v>
                </c:pt>
                <c:pt idx="6">
                  <c:v>630.31527410642502</c:v>
                </c:pt>
                <c:pt idx="7">
                  <c:v>625.1907596827956</c:v>
                </c:pt>
                <c:pt idx="8">
                  <c:v>630.10467762326232</c:v>
                </c:pt>
                <c:pt idx="9">
                  <c:v>625.19075968279571</c:v>
                </c:pt>
                <c:pt idx="10">
                  <c:v>628.63050224112226</c:v>
                </c:pt>
                <c:pt idx="11">
                  <c:v>624.34837375014422</c:v>
                </c:pt>
                <c:pt idx="12">
                  <c:v>633.47422135386796</c:v>
                </c:pt>
                <c:pt idx="13">
                  <c:v>644.42523847833638</c:v>
                </c:pt>
                <c:pt idx="14">
                  <c:v>656.56963567406092</c:v>
                </c:pt>
                <c:pt idx="15">
                  <c:v>671.80278128950749</c:v>
                </c:pt>
                <c:pt idx="16">
                  <c:v>665.0636938282961</c:v>
                </c:pt>
                <c:pt idx="17">
                  <c:v>663.94051258476088</c:v>
                </c:pt>
                <c:pt idx="18">
                  <c:v>686.61473393862832</c:v>
                </c:pt>
                <c:pt idx="19">
                  <c:v>679.38425468337027</c:v>
                </c:pt>
                <c:pt idx="20">
                  <c:v>665.34448913917993</c:v>
                </c:pt>
                <c:pt idx="21">
                  <c:v>681.84121365360352</c:v>
                </c:pt>
                <c:pt idx="22">
                  <c:v>690.26507298011768</c:v>
                </c:pt>
                <c:pt idx="23">
                  <c:v>700.86509596598137</c:v>
                </c:pt>
                <c:pt idx="24">
                  <c:v>708.86776232616978</c:v>
                </c:pt>
                <c:pt idx="25">
                  <c:v>709.92074474198409</c:v>
                </c:pt>
                <c:pt idx="26">
                  <c:v>703.60285024709844</c:v>
                </c:pt>
                <c:pt idx="27">
                  <c:v>718.97639351798693</c:v>
                </c:pt>
                <c:pt idx="28">
                  <c:v>720.09957476152204</c:v>
                </c:pt>
                <c:pt idx="29">
                  <c:v>695.52998505918902</c:v>
                </c:pt>
                <c:pt idx="30">
                  <c:v>709.28895529249553</c:v>
                </c:pt>
                <c:pt idx="31">
                  <c:v>705.28762211240132</c:v>
                </c:pt>
                <c:pt idx="32">
                  <c:v>706.55120101137845</c:v>
                </c:pt>
                <c:pt idx="33">
                  <c:v>699.11012527295748</c:v>
                </c:pt>
                <c:pt idx="34">
                  <c:v>712.79889667854297</c:v>
                </c:pt>
                <c:pt idx="35">
                  <c:v>714.76446385472968</c:v>
                </c:pt>
                <c:pt idx="36">
                  <c:v>713.22008964486872</c:v>
                </c:pt>
                <c:pt idx="37">
                  <c:v>711.88631191817069</c:v>
                </c:pt>
                <c:pt idx="38">
                  <c:v>698.19754051258508</c:v>
                </c:pt>
                <c:pt idx="39">
                  <c:v>702.90086196988875</c:v>
                </c:pt>
                <c:pt idx="40">
                  <c:v>704.58563383519174</c:v>
                </c:pt>
                <c:pt idx="41">
                  <c:v>697.21475692449178</c:v>
                </c:pt>
                <c:pt idx="42">
                  <c:v>710.20154005286793</c:v>
                </c:pt>
                <c:pt idx="43">
                  <c:v>714.8346626824507</c:v>
                </c:pt>
                <c:pt idx="44">
                  <c:v>714.55386737156687</c:v>
                </c:pt>
                <c:pt idx="45">
                  <c:v>704.09424204114509</c:v>
                </c:pt>
                <c:pt idx="46">
                  <c:v>694.61740029881662</c:v>
                </c:pt>
                <c:pt idx="47">
                  <c:v>695.3193885760262</c:v>
                </c:pt>
                <c:pt idx="48">
                  <c:v>699.53131823928322</c:v>
                </c:pt>
                <c:pt idx="49">
                  <c:v>700.51410182737652</c:v>
                </c:pt>
                <c:pt idx="50">
                  <c:v>692.09024250086225</c:v>
                </c:pt>
                <c:pt idx="51">
                  <c:v>697.00416044132885</c:v>
                </c:pt>
                <c:pt idx="52">
                  <c:v>701.70748189863264</c:v>
                </c:pt>
                <c:pt idx="53">
                  <c:v>697.14455809677077</c:v>
                </c:pt>
                <c:pt idx="54">
                  <c:v>697.91674520170125</c:v>
                </c:pt>
                <c:pt idx="55">
                  <c:v>701.21609010458587</c:v>
                </c:pt>
                <c:pt idx="56">
                  <c:v>696.79356395816603</c:v>
                </c:pt>
                <c:pt idx="57">
                  <c:v>696.23197333639837</c:v>
                </c:pt>
                <c:pt idx="58">
                  <c:v>695.10879209286327</c:v>
                </c:pt>
                <c:pt idx="59">
                  <c:v>693.56441788300231</c:v>
                </c:pt>
                <c:pt idx="60">
                  <c:v>693.21342374439757</c:v>
                </c:pt>
                <c:pt idx="61">
                  <c:v>695.24918974830518</c:v>
                </c:pt>
                <c:pt idx="62">
                  <c:v>692.93262843351386</c:v>
                </c:pt>
                <c:pt idx="63">
                  <c:v>680.43723709918436</c:v>
                </c:pt>
                <c:pt idx="64">
                  <c:v>683.10479255258053</c:v>
                </c:pt>
                <c:pt idx="65">
                  <c:v>679.31405585564914</c:v>
                </c:pt>
                <c:pt idx="66">
                  <c:v>677.55908516262537</c:v>
                </c:pt>
                <c:pt idx="67">
                  <c:v>663.87031375703975</c:v>
                </c:pt>
                <c:pt idx="68">
                  <c:v>656.42923801861889</c:v>
                </c:pt>
                <c:pt idx="69">
                  <c:v>651.09412711182654</c:v>
                </c:pt>
                <c:pt idx="70">
                  <c:v>649.83054821284941</c:v>
                </c:pt>
                <c:pt idx="71">
                  <c:v>659.79878174922442</c:v>
                </c:pt>
                <c:pt idx="72">
                  <c:v>659.86898057694532</c:v>
                </c:pt>
                <c:pt idx="73">
                  <c:v>653.34048959889685</c:v>
                </c:pt>
                <c:pt idx="74">
                  <c:v>645.33782323870832</c:v>
                </c:pt>
                <c:pt idx="75">
                  <c:v>646.39080565452264</c:v>
                </c:pt>
                <c:pt idx="76">
                  <c:v>647.79478220894168</c:v>
                </c:pt>
                <c:pt idx="77">
                  <c:v>644.28484082289413</c:v>
                </c:pt>
                <c:pt idx="78">
                  <c:v>650.67293414550079</c:v>
                </c:pt>
                <c:pt idx="79">
                  <c:v>639.65171819331147</c:v>
                </c:pt>
                <c:pt idx="80">
                  <c:v>647.30339041489515</c:v>
                </c:pt>
                <c:pt idx="81">
                  <c:v>656.4994368463399</c:v>
                </c:pt>
                <c:pt idx="82">
                  <c:v>652.98949546029235</c:v>
                </c:pt>
                <c:pt idx="83">
                  <c:v>656.35903919089787</c:v>
                </c:pt>
                <c:pt idx="84">
                  <c:v>658.95639581657304</c:v>
                </c:pt>
                <c:pt idx="85">
                  <c:v>655.16565911964165</c:v>
                </c:pt>
                <c:pt idx="86">
                  <c:v>649.26895759108174</c:v>
                </c:pt>
                <c:pt idx="87">
                  <c:v>645.19742558326652</c:v>
                </c:pt>
                <c:pt idx="88">
                  <c:v>643.09146075163801</c:v>
                </c:pt>
                <c:pt idx="89">
                  <c:v>626.94573037581915</c:v>
                </c:pt>
                <c:pt idx="90">
                  <c:v>640.14310998735812</c:v>
                </c:pt>
                <c:pt idx="91">
                  <c:v>638.59873577749727</c:v>
                </c:pt>
                <c:pt idx="92">
                  <c:v>627.01592920354028</c:v>
                </c:pt>
                <c:pt idx="93">
                  <c:v>614.94173083553653</c:v>
                </c:pt>
                <c:pt idx="94">
                  <c:v>614.6609355246527</c:v>
                </c:pt>
                <c:pt idx="95">
                  <c:v>609.11522813469753</c:v>
                </c:pt>
                <c:pt idx="96">
                  <c:v>609.8874152396279</c:v>
                </c:pt>
                <c:pt idx="97">
                  <c:v>612.97616365934982</c:v>
                </c:pt>
                <c:pt idx="98">
                  <c:v>619.36425698195637</c:v>
                </c:pt>
                <c:pt idx="99">
                  <c:v>616.41590621767648</c:v>
                </c:pt>
                <c:pt idx="100">
                  <c:v>617.18809332260696</c:v>
                </c:pt>
                <c:pt idx="101">
                  <c:v>610.44900586139556</c:v>
                </c:pt>
                <c:pt idx="102">
                  <c:v>607.71125158027849</c:v>
                </c:pt>
                <c:pt idx="103">
                  <c:v>616.41590621767648</c:v>
                </c:pt>
                <c:pt idx="104">
                  <c:v>615.43312262958318</c:v>
                </c:pt>
                <c:pt idx="105">
                  <c:v>607.64105275255758</c:v>
                </c:pt>
                <c:pt idx="106">
                  <c:v>603.14832777841673</c:v>
                </c:pt>
                <c:pt idx="107">
                  <c:v>606.44767268130147</c:v>
                </c:pt>
                <c:pt idx="108">
                  <c:v>613.95894724744335</c:v>
                </c:pt>
                <c:pt idx="109">
                  <c:v>618.59206987702612</c:v>
                </c:pt>
                <c:pt idx="110">
                  <c:v>626.80533272037746</c:v>
                </c:pt>
                <c:pt idx="111">
                  <c:v>621.96161360763188</c:v>
                </c:pt>
                <c:pt idx="112">
                  <c:v>617.39868980577</c:v>
                </c:pt>
                <c:pt idx="113">
                  <c:v>611.01059648316334</c:v>
                </c:pt>
                <c:pt idx="114">
                  <c:v>613.18676014251287</c:v>
                </c:pt>
                <c:pt idx="115">
                  <c:v>614.87153200781563</c:v>
                </c:pt>
                <c:pt idx="116">
                  <c:v>621.61061946902703</c:v>
                </c:pt>
                <c:pt idx="117">
                  <c:v>621.11922767498027</c:v>
                </c:pt>
                <c:pt idx="118">
                  <c:v>631.85964831628587</c:v>
                </c:pt>
                <c:pt idx="119">
                  <c:v>629.47288817377353</c:v>
                </c:pt>
                <c:pt idx="120">
                  <c:v>633.26362487070492</c:v>
                </c:pt>
                <c:pt idx="121">
                  <c:v>631.50865417768114</c:v>
                </c:pt>
                <c:pt idx="122">
                  <c:v>616.62650270083941</c:v>
                </c:pt>
                <c:pt idx="123">
                  <c:v>620.62783588093373</c:v>
                </c:pt>
                <c:pt idx="124">
                  <c:v>622.17221009079458</c:v>
                </c:pt>
                <c:pt idx="125">
                  <c:v>618.17087691070037</c:v>
                </c:pt>
                <c:pt idx="126">
                  <c:v>632.42123893805353</c:v>
                </c:pt>
                <c:pt idx="127">
                  <c:v>639.86231467647451</c:v>
                </c:pt>
                <c:pt idx="128">
                  <c:v>640.70470060912601</c:v>
                </c:pt>
                <c:pt idx="129">
                  <c:v>643.23185840708027</c:v>
                </c:pt>
                <c:pt idx="130">
                  <c:v>637.6861510171251</c:v>
                </c:pt>
                <c:pt idx="131">
                  <c:v>634.7378002528452</c:v>
                </c:pt>
                <c:pt idx="132">
                  <c:v>636.63316860131079</c:v>
                </c:pt>
                <c:pt idx="133">
                  <c:v>629.61328582921567</c:v>
                </c:pt>
                <c:pt idx="134">
                  <c:v>634.7378002528452</c:v>
                </c:pt>
                <c:pt idx="135">
                  <c:v>632.77223307665849</c:v>
                </c:pt>
                <c:pt idx="136">
                  <c:v>637.26495805079935</c:v>
                </c:pt>
                <c:pt idx="137">
                  <c:v>632.91263073210041</c:v>
                </c:pt>
                <c:pt idx="138">
                  <c:v>638.6689346052184</c:v>
                </c:pt>
                <c:pt idx="139">
                  <c:v>630.38547293414615</c:v>
                </c:pt>
                <c:pt idx="140">
                  <c:v>614.59073669693203</c:v>
                </c:pt>
                <c:pt idx="141">
                  <c:v>616.83709918400245</c:v>
                </c:pt>
                <c:pt idx="142">
                  <c:v>617.46888863349102</c:v>
                </c:pt>
                <c:pt idx="143">
                  <c:v>623.50598781749295</c:v>
                </c:pt>
                <c:pt idx="144">
                  <c:v>628.77089989656429</c:v>
                </c:pt>
                <c:pt idx="145">
                  <c:v>636.07157797954324</c:v>
                </c:pt>
                <c:pt idx="146">
                  <c:v>625.68215147684236</c:v>
                </c:pt>
                <c:pt idx="147">
                  <c:v>627.78811630847099</c:v>
                </c:pt>
                <c:pt idx="148">
                  <c:v>624.27817492242343</c:v>
                </c:pt>
                <c:pt idx="149">
                  <c:v>631.22785886679776</c:v>
                </c:pt>
                <c:pt idx="150">
                  <c:v>641.4066888863357</c:v>
                </c:pt>
                <c:pt idx="151">
                  <c:v>644.35503965061571</c:v>
                </c:pt>
                <c:pt idx="152">
                  <c:v>642.17887599126618</c:v>
                </c:pt>
                <c:pt idx="153">
                  <c:v>649.0583611079195</c:v>
                </c:pt>
                <c:pt idx="154">
                  <c:v>650.32194000689663</c:v>
                </c:pt>
                <c:pt idx="155">
                  <c:v>647.0927939317329</c:v>
                </c:pt>
                <c:pt idx="156">
                  <c:v>653.27029077117663</c:v>
                </c:pt>
                <c:pt idx="157">
                  <c:v>656.28884036317754</c:v>
                </c:pt>
                <c:pt idx="158">
                  <c:v>660.57096885415558</c:v>
                </c:pt>
                <c:pt idx="159">
                  <c:v>665.55508562234309</c:v>
                </c:pt>
                <c:pt idx="160">
                  <c:v>659.09679347201552</c:v>
                </c:pt>
                <c:pt idx="161">
                  <c:v>667.23985748764596</c:v>
                </c:pt>
                <c:pt idx="162">
                  <c:v>671.5921848063449</c:v>
                </c:pt>
                <c:pt idx="163">
                  <c:v>670.39880473508867</c:v>
                </c:pt>
                <c:pt idx="164">
                  <c:v>663.94051258476111</c:v>
                </c:pt>
                <c:pt idx="165">
                  <c:v>669.55641880243718</c:v>
                </c:pt>
                <c:pt idx="166">
                  <c:v>662.04514423629541</c:v>
                </c:pt>
                <c:pt idx="167">
                  <c:v>658.67560050568977</c:v>
                </c:pt>
                <c:pt idx="168">
                  <c:v>658.8861969888527</c:v>
                </c:pt>
                <c:pt idx="169">
                  <c:v>668.29283990346028</c:v>
                </c:pt>
                <c:pt idx="170">
                  <c:v>665.97627858866883</c:v>
                </c:pt>
                <c:pt idx="171">
                  <c:v>663.58951844615649</c:v>
                </c:pt>
                <c:pt idx="172">
                  <c:v>663.16832547983086</c:v>
                </c:pt>
                <c:pt idx="173">
                  <c:v>668.22264107573926</c:v>
                </c:pt>
                <c:pt idx="174">
                  <c:v>679.80544764969625</c:v>
                </c:pt>
                <c:pt idx="175">
                  <c:v>671.03059418457735</c:v>
                </c:pt>
                <c:pt idx="176">
                  <c:v>669.27562349155357</c:v>
                </c:pt>
                <c:pt idx="177">
                  <c:v>676.92729571313726</c:v>
                </c:pt>
                <c:pt idx="178">
                  <c:v>669.41602114699549</c:v>
                </c:pt>
                <c:pt idx="179">
                  <c:v>686.47433628318663</c:v>
                </c:pt>
                <c:pt idx="180">
                  <c:v>680.78823123778955</c:v>
                </c:pt>
                <c:pt idx="181">
                  <c:v>678.82266406160295</c:v>
                </c:pt>
                <c:pt idx="182">
                  <c:v>678.4014710952772</c:v>
                </c:pt>
                <c:pt idx="183">
                  <c:v>670.81999770141454</c:v>
                </c:pt>
                <c:pt idx="184">
                  <c:v>676.08490978048599</c:v>
                </c:pt>
                <c:pt idx="185">
                  <c:v>674.25974025974119</c:v>
                </c:pt>
                <c:pt idx="186">
                  <c:v>676.64650040225354</c:v>
                </c:pt>
                <c:pt idx="187">
                  <c:v>662.77521204459356</c:v>
                </c:pt>
                <c:pt idx="188">
                  <c:v>669.26158372600958</c:v>
                </c:pt>
                <c:pt idx="189">
                  <c:v>679.3000160901056</c:v>
                </c:pt>
                <c:pt idx="190">
                  <c:v>674.21060108033657</c:v>
                </c:pt>
                <c:pt idx="191">
                  <c:v>676.51312262958379</c:v>
                </c:pt>
                <c:pt idx="192">
                  <c:v>679.90372600850571</c:v>
                </c:pt>
                <c:pt idx="193">
                  <c:v>691.97090449373729</c:v>
                </c:pt>
                <c:pt idx="194">
                  <c:v>691.82348695552321</c:v>
                </c:pt>
                <c:pt idx="195">
                  <c:v>692.13236179749538</c:v>
                </c:pt>
                <c:pt idx="196">
                  <c:v>690.46864958050878</c:v>
                </c:pt>
                <c:pt idx="197">
                  <c:v>691.94282496264873</c:v>
                </c:pt>
                <c:pt idx="198">
                  <c:v>692.11832203195115</c:v>
                </c:pt>
                <c:pt idx="199">
                  <c:v>692.75713136421189</c:v>
                </c:pt>
                <c:pt idx="200">
                  <c:v>698.23965980921821</c:v>
                </c:pt>
                <c:pt idx="201">
                  <c:v>698.7942305482137</c:v>
                </c:pt>
                <c:pt idx="202">
                  <c:v>697.56575106309708</c:v>
                </c:pt>
                <c:pt idx="203">
                  <c:v>693.76799448339352</c:v>
                </c:pt>
                <c:pt idx="204">
                  <c:v>694.97541432019398</c:v>
                </c:pt>
                <c:pt idx="205">
                  <c:v>682.57128146190189</c:v>
                </c:pt>
                <c:pt idx="206">
                  <c:v>685.30201586024691</c:v>
                </c:pt>
                <c:pt idx="207">
                  <c:v>685.67406964716781</c:v>
                </c:pt>
                <c:pt idx="208">
                  <c:v>676.8290173543279</c:v>
                </c:pt>
                <c:pt idx="209">
                  <c:v>673.17867831283843</c:v>
                </c:pt>
                <c:pt idx="210">
                  <c:v>680.5846546373989</c:v>
                </c:pt>
                <c:pt idx="211">
                  <c:v>681.54637857717591</c:v>
                </c:pt>
                <c:pt idx="212">
                  <c:v>684.97208136995835</c:v>
                </c:pt>
                <c:pt idx="213">
                  <c:v>688.60136076313154</c:v>
                </c:pt>
                <c:pt idx="214">
                  <c:v>693.7048155384449</c:v>
                </c:pt>
                <c:pt idx="215">
                  <c:v>698.84336972761855</c:v>
                </c:pt>
                <c:pt idx="216">
                  <c:v>694.52614182278</c:v>
                </c:pt>
                <c:pt idx="217">
                  <c:v>691.73924836225819</c:v>
                </c:pt>
                <c:pt idx="218">
                  <c:v>687.82215377542911</c:v>
                </c:pt>
                <c:pt idx="219">
                  <c:v>686.29181933111226</c:v>
                </c:pt>
                <c:pt idx="220">
                  <c:v>678.24703367429117</c:v>
                </c:pt>
                <c:pt idx="221">
                  <c:v>683.94717848523248</c:v>
                </c:pt>
                <c:pt idx="222">
                  <c:v>680.47233651304543</c:v>
                </c:pt>
                <c:pt idx="223">
                  <c:v>681.06902654867361</c:v>
                </c:pt>
                <c:pt idx="224">
                  <c:v>684.08757614067451</c:v>
                </c:pt>
                <c:pt idx="225">
                  <c:v>681.04094701758515</c:v>
                </c:pt>
                <c:pt idx="226">
                  <c:v>675.76199517296959</c:v>
                </c:pt>
                <c:pt idx="227">
                  <c:v>676.07788989771382</c:v>
                </c:pt>
                <c:pt idx="228">
                  <c:v>685.77234800597716</c:v>
                </c:pt>
                <c:pt idx="229">
                  <c:v>690.22997356625763</c:v>
                </c:pt>
                <c:pt idx="230">
                  <c:v>698.55555453396244</c:v>
                </c:pt>
                <c:pt idx="231">
                  <c:v>684.87380301114888</c:v>
                </c:pt>
                <c:pt idx="232">
                  <c:v>696.47064935065009</c:v>
                </c:pt>
                <c:pt idx="233">
                  <c:v>700.09992874382328</c:v>
                </c:pt>
                <c:pt idx="234">
                  <c:v>698.008003677739</c:v>
                </c:pt>
                <c:pt idx="235">
                  <c:v>697.9869440294226</c:v>
                </c:pt>
                <c:pt idx="236">
                  <c:v>700.39476382025134</c:v>
                </c:pt>
                <c:pt idx="237">
                  <c:v>701.67940236754475</c:v>
                </c:pt>
                <c:pt idx="238">
                  <c:v>697.43939317319928</c:v>
                </c:pt>
                <c:pt idx="239">
                  <c:v>692.04812320423025</c:v>
                </c:pt>
                <c:pt idx="240">
                  <c:v>696.80760372371071</c:v>
                </c:pt>
                <c:pt idx="241">
                  <c:v>703.10443857028019</c:v>
                </c:pt>
                <c:pt idx="242">
                  <c:v>703.51861165383377</c:v>
                </c:pt>
                <c:pt idx="243">
                  <c:v>707.61822319273733</c:v>
                </c:pt>
                <c:pt idx="244">
                  <c:v>709.96286403861711</c:v>
                </c:pt>
                <c:pt idx="245">
                  <c:v>723.75693368578413</c:v>
                </c:pt>
                <c:pt idx="246">
                  <c:v>730.97337317549795</c:v>
                </c:pt>
                <c:pt idx="247">
                  <c:v>725.70846109642662</c:v>
                </c:pt>
                <c:pt idx="248">
                  <c:v>727.52661073439936</c:v>
                </c:pt>
                <c:pt idx="249">
                  <c:v>727.22475577519924</c:v>
                </c:pt>
                <c:pt idx="250">
                  <c:v>748.32652338811715</c:v>
                </c:pt>
                <c:pt idx="251">
                  <c:v>746.24161820480492</c:v>
                </c:pt>
                <c:pt idx="252">
                  <c:v>745.84148488679557</c:v>
                </c:pt>
                <c:pt idx="253">
                  <c:v>740.31683714515657</c:v>
                </c:pt>
                <c:pt idx="254">
                  <c:v>744.94995977473945</c:v>
                </c:pt>
                <c:pt idx="255">
                  <c:v>748.41778186415456</c:v>
                </c:pt>
                <c:pt idx="256">
                  <c:v>735.73987357775059</c:v>
                </c:pt>
                <c:pt idx="257">
                  <c:v>739.68504769566812</c:v>
                </c:pt>
                <c:pt idx="258">
                  <c:v>735.28358119756444</c:v>
                </c:pt>
                <c:pt idx="259">
                  <c:v>731.71046086656793</c:v>
                </c:pt>
                <c:pt idx="260">
                  <c:v>729.58343638662302</c:v>
                </c:pt>
                <c:pt idx="261">
                  <c:v>731.65430180439114</c:v>
                </c:pt>
                <c:pt idx="262">
                  <c:v>731.8368187564655</c:v>
                </c:pt>
                <c:pt idx="263">
                  <c:v>722.81626939432329</c:v>
                </c:pt>
                <c:pt idx="264">
                  <c:v>719.72050109182919</c:v>
                </c:pt>
                <c:pt idx="265">
                  <c:v>720.81560280427595</c:v>
                </c:pt>
                <c:pt idx="266">
                  <c:v>717.33374094931685</c:v>
                </c:pt>
                <c:pt idx="267">
                  <c:v>719.03957246293589</c:v>
                </c:pt>
                <c:pt idx="268">
                  <c:v>710.81226985404044</c:v>
                </c:pt>
                <c:pt idx="269">
                  <c:v>716.00698310539087</c:v>
                </c:pt>
                <c:pt idx="270">
                  <c:v>714.52578784047876</c:v>
                </c:pt>
                <c:pt idx="271">
                  <c:v>717.03890587288879</c:v>
                </c:pt>
                <c:pt idx="272">
                  <c:v>713.78870014940867</c:v>
                </c:pt>
                <c:pt idx="273">
                  <c:v>707.27424893690431</c:v>
                </c:pt>
                <c:pt idx="274">
                  <c:v>701.10377198023264</c:v>
                </c:pt>
                <c:pt idx="275">
                  <c:v>697.46747270428727</c:v>
                </c:pt>
                <c:pt idx="276">
                  <c:v>692.27977933570901</c:v>
                </c:pt>
                <c:pt idx="277">
                  <c:v>697.86760602229674</c:v>
                </c:pt>
                <c:pt idx="278">
                  <c:v>701.25820940121878</c:v>
                </c:pt>
                <c:pt idx="279">
                  <c:v>703.65198942650318</c:v>
                </c:pt>
                <c:pt idx="280">
                  <c:v>708.89584185725835</c:v>
                </c:pt>
                <c:pt idx="281">
                  <c:v>701.32840822893968</c:v>
                </c:pt>
                <c:pt idx="282">
                  <c:v>704.5786139524198</c:v>
                </c:pt>
                <c:pt idx="283">
                  <c:v>702.79556372830757</c:v>
                </c:pt>
                <c:pt idx="284">
                  <c:v>702.62006665900515</c:v>
                </c:pt>
                <c:pt idx="285">
                  <c:v>704.59967360073608</c:v>
                </c:pt>
                <c:pt idx="286">
                  <c:v>697.11647856568254</c:v>
                </c:pt>
                <c:pt idx="287">
                  <c:v>702.03741638892132</c:v>
                </c:pt>
                <c:pt idx="288">
                  <c:v>711.64061602114748</c:v>
                </c:pt>
                <c:pt idx="289">
                  <c:v>696.89184231697561</c:v>
                </c:pt>
                <c:pt idx="290">
                  <c:v>699.13118492127387</c:v>
                </c:pt>
                <c:pt idx="291">
                  <c:v>712.21624640845926</c:v>
                </c:pt>
                <c:pt idx="292">
                  <c:v>711.18432364096122</c:v>
                </c:pt>
                <c:pt idx="293">
                  <c:v>706.11596827950848</c:v>
                </c:pt>
                <c:pt idx="294">
                  <c:v>713.92909780485047</c:v>
                </c:pt>
                <c:pt idx="295">
                  <c:v>722.46527525571832</c:v>
                </c:pt>
                <c:pt idx="296">
                  <c:v>721.7913665095972</c:v>
                </c:pt>
                <c:pt idx="297">
                  <c:v>729.28860131019496</c:v>
                </c:pt>
                <c:pt idx="298">
                  <c:v>726.1717733593847</c:v>
                </c:pt>
                <c:pt idx="299">
                  <c:v>718.48500172394051</c:v>
                </c:pt>
                <c:pt idx="300">
                  <c:v>713.79572003218095</c:v>
                </c:pt>
                <c:pt idx="301">
                  <c:v>715.24181588323256</c:v>
                </c:pt>
                <c:pt idx="302">
                  <c:v>698.42217676129246</c:v>
                </c:pt>
                <c:pt idx="303">
                  <c:v>693.59249741409099</c:v>
                </c:pt>
                <c:pt idx="304">
                  <c:v>688.61540052867554</c:v>
                </c:pt>
                <c:pt idx="305">
                  <c:v>689.42970693023858</c:v>
                </c:pt>
                <c:pt idx="306">
                  <c:v>690.12467532467599</c:v>
                </c:pt>
                <c:pt idx="307">
                  <c:v>688.37672451442427</c:v>
                </c:pt>
                <c:pt idx="308">
                  <c:v>678.843723709919</c:v>
                </c:pt>
                <c:pt idx="309">
                  <c:v>674.11934260429894</c:v>
                </c:pt>
                <c:pt idx="310">
                  <c:v>669.43708079531143</c:v>
                </c:pt>
                <c:pt idx="311">
                  <c:v>675.91643259395516</c:v>
                </c:pt>
                <c:pt idx="312">
                  <c:v>686.59367429031181</c:v>
                </c:pt>
                <c:pt idx="313">
                  <c:v>679.08239972416993</c:v>
                </c:pt>
                <c:pt idx="314">
                  <c:v>670.58834156993476</c:v>
                </c:pt>
                <c:pt idx="315">
                  <c:v>664.64952074474229</c:v>
                </c:pt>
                <c:pt idx="316">
                  <c:v>661.378255372946</c:v>
                </c:pt>
                <c:pt idx="317">
                  <c:v>664.62846109642612</c:v>
                </c:pt>
                <c:pt idx="318">
                  <c:v>679.65803011148193</c:v>
                </c:pt>
                <c:pt idx="319">
                  <c:v>686.83937018733513</c:v>
                </c:pt>
                <c:pt idx="320">
                  <c:v>686.4883760487304</c:v>
                </c:pt>
                <c:pt idx="321">
                  <c:v>673.70516952074513</c:v>
                </c:pt>
                <c:pt idx="322">
                  <c:v>673.18569819561014</c:v>
                </c:pt>
                <c:pt idx="323">
                  <c:v>667.15561889438038</c:v>
                </c:pt>
                <c:pt idx="324">
                  <c:v>653.85996092403218</c:v>
                </c:pt>
                <c:pt idx="325">
                  <c:v>660.96408228939242</c:v>
                </c:pt>
                <c:pt idx="326">
                  <c:v>669.43006091253926</c:v>
                </c:pt>
                <c:pt idx="327">
                  <c:v>672.98212159521938</c:v>
                </c:pt>
                <c:pt idx="328">
                  <c:v>678.22597402597444</c:v>
                </c:pt>
                <c:pt idx="329">
                  <c:v>676.9483553614532</c:v>
                </c:pt>
                <c:pt idx="330">
                  <c:v>672.84172393977747</c:v>
                </c:pt>
                <c:pt idx="331">
                  <c:v>677.01855418917398</c:v>
                </c:pt>
                <c:pt idx="332">
                  <c:v>679.53869210435619</c:v>
                </c:pt>
                <c:pt idx="333">
                  <c:v>674.87748994368508</c:v>
                </c:pt>
                <c:pt idx="334">
                  <c:v>676.96941500976948</c:v>
                </c:pt>
                <c:pt idx="335">
                  <c:v>679.0192207792212</c:v>
                </c:pt>
                <c:pt idx="336">
                  <c:v>681.17432479025433</c:v>
                </c:pt>
                <c:pt idx="337">
                  <c:v>679.90372600850503</c:v>
                </c:pt>
                <c:pt idx="338">
                  <c:v>678.18385472934176</c:v>
                </c:pt>
                <c:pt idx="339">
                  <c:v>679.21577749683968</c:v>
                </c:pt>
                <c:pt idx="340">
                  <c:v>684.53684863808792</c:v>
                </c:pt>
                <c:pt idx="341">
                  <c:v>688.52414205263801</c:v>
                </c:pt>
                <c:pt idx="342">
                  <c:v>691.6550097689925</c:v>
                </c:pt>
                <c:pt idx="343">
                  <c:v>689.90003907596872</c:v>
                </c:pt>
                <c:pt idx="344">
                  <c:v>689.70348235835013</c:v>
                </c:pt>
                <c:pt idx="345">
                  <c:v>691.85858636938326</c:v>
                </c:pt>
                <c:pt idx="346">
                  <c:v>694.54018158832355</c:v>
                </c:pt>
                <c:pt idx="347">
                  <c:v>687.21844385702832</c:v>
                </c:pt>
                <c:pt idx="348">
                  <c:v>681.89035283300802</c:v>
                </c:pt>
                <c:pt idx="349">
                  <c:v>688.32758533501931</c:v>
                </c:pt>
                <c:pt idx="350">
                  <c:v>691.82348695552275</c:v>
                </c:pt>
                <c:pt idx="351">
                  <c:v>688.14506838294494</c:v>
                </c:pt>
                <c:pt idx="352">
                  <c:v>684.71936559016251</c:v>
                </c:pt>
                <c:pt idx="353">
                  <c:v>672.40649120790761</c:v>
                </c:pt>
                <c:pt idx="354">
                  <c:v>670.39880473508845</c:v>
                </c:pt>
                <c:pt idx="355">
                  <c:v>679.44041374554706</c:v>
                </c:pt>
                <c:pt idx="356">
                  <c:v>676.2533869670159</c:v>
                </c:pt>
                <c:pt idx="357">
                  <c:v>671.61324445466096</c:v>
                </c:pt>
                <c:pt idx="358">
                  <c:v>672.11867601425183</c:v>
                </c:pt>
                <c:pt idx="359">
                  <c:v>666.73442592805475</c:v>
                </c:pt>
                <c:pt idx="360">
                  <c:v>662.27680036777429</c:v>
                </c:pt>
                <c:pt idx="361">
                  <c:v>656.19056200436785</c:v>
                </c:pt>
                <c:pt idx="362">
                  <c:v>651.43108148488739</c:v>
                </c:pt>
                <c:pt idx="363">
                  <c:v>651.03796804964998</c:v>
                </c:pt>
                <c:pt idx="364">
                  <c:v>648.92498333524941</c:v>
                </c:pt>
                <c:pt idx="365">
                  <c:v>649.19173888058901</c:v>
                </c:pt>
                <c:pt idx="366">
                  <c:v>649.56379266751014</c:v>
                </c:pt>
                <c:pt idx="367">
                  <c:v>630.54693023790435</c:v>
                </c:pt>
                <c:pt idx="368">
                  <c:v>616.01577289966724</c:v>
                </c:pt>
                <c:pt idx="369">
                  <c:v>600.27017584185774</c:v>
                </c:pt>
                <c:pt idx="370">
                  <c:v>598.72580163199677</c:v>
                </c:pt>
                <c:pt idx="371">
                  <c:v>604.95945753361718</c:v>
                </c:pt>
                <c:pt idx="372">
                  <c:v>612.11271807838216</c:v>
                </c:pt>
                <c:pt idx="373">
                  <c:v>616.535244224802</c:v>
                </c:pt>
                <c:pt idx="374">
                  <c:v>614.97683024939681</c:v>
                </c:pt>
                <c:pt idx="375">
                  <c:v>618.40253304217924</c:v>
                </c:pt>
                <c:pt idx="376">
                  <c:v>608.56065739570181</c:v>
                </c:pt>
                <c:pt idx="377">
                  <c:v>613.10954143201945</c:v>
                </c:pt>
                <c:pt idx="378">
                  <c:v>614.7451741179176</c:v>
                </c:pt>
                <c:pt idx="379">
                  <c:v>609.46622227330204</c:v>
                </c:pt>
                <c:pt idx="380">
                  <c:v>611.41774968394441</c:v>
                </c:pt>
                <c:pt idx="381">
                  <c:v>621.61061946902646</c:v>
                </c:pt>
                <c:pt idx="382">
                  <c:v>631.37527640501082</c:v>
                </c:pt>
                <c:pt idx="383">
                  <c:v>629.22017239397758</c:v>
                </c:pt>
                <c:pt idx="384">
                  <c:v>623.57618664521306</c:v>
                </c:pt>
                <c:pt idx="385">
                  <c:v>622.09499138030105</c:v>
                </c:pt>
                <c:pt idx="386">
                  <c:v>625.95592690495334</c:v>
                </c:pt>
                <c:pt idx="387">
                  <c:v>620.59975634984471</c:v>
                </c:pt>
                <c:pt idx="388">
                  <c:v>618.80968624296054</c:v>
                </c:pt>
                <c:pt idx="389">
                  <c:v>628.22334904034005</c:v>
                </c:pt>
                <c:pt idx="390">
                  <c:v>635.13793357085387</c:v>
                </c:pt>
                <c:pt idx="391">
                  <c:v>635.13793357085387</c:v>
                </c:pt>
                <c:pt idx="392">
                  <c:v>636.30323411102165</c:v>
                </c:pt>
                <c:pt idx="393">
                  <c:v>640.52920353982302</c:v>
                </c:pt>
                <c:pt idx="394">
                  <c:v>638.97078956441794</c:v>
                </c:pt>
                <c:pt idx="395">
                  <c:v>643.65305137340545</c:v>
                </c:pt>
                <c:pt idx="396">
                  <c:v>645.41504194920128</c:v>
                </c:pt>
                <c:pt idx="397">
                  <c:v>656.65387426732559</c:v>
                </c:pt>
                <c:pt idx="398">
                  <c:v>665.53402597402601</c:v>
                </c:pt>
                <c:pt idx="399">
                  <c:v>665.49190667739344</c:v>
                </c:pt>
                <c:pt idx="400">
                  <c:v>666.84674405240787</c:v>
                </c:pt>
                <c:pt idx="401">
                  <c:v>670.75681875646478</c:v>
                </c:pt>
                <c:pt idx="402">
                  <c:v>681.58849787380757</c:v>
                </c:pt>
                <c:pt idx="403">
                  <c:v>682.53618204804036</c:v>
                </c:pt>
                <c:pt idx="404">
                  <c:v>681.12518561084926</c:v>
                </c:pt>
                <c:pt idx="405">
                  <c:v>690.08255602804275</c:v>
                </c:pt>
                <c:pt idx="406">
                  <c:v>689.73858177221007</c:v>
                </c:pt>
                <c:pt idx="407">
                  <c:v>681.72889552924948</c:v>
                </c:pt>
                <c:pt idx="408">
                  <c:v>689.31738880588443</c:v>
                </c:pt>
                <c:pt idx="409">
                  <c:v>685.30903574301806</c:v>
                </c:pt>
                <c:pt idx="410">
                  <c:v>674.34397885300541</c:v>
                </c:pt>
                <c:pt idx="411">
                  <c:v>672.28715320078163</c:v>
                </c:pt>
                <c:pt idx="412">
                  <c:v>675.50225951040125</c:v>
                </c:pt>
                <c:pt idx="413">
                  <c:v>679.49657280772351</c:v>
                </c:pt>
                <c:pt idx="414">
                  <c:v>676.58332145730401</c:v>
                </c:pt>
                <c:pt idx="415">
                  <c:v>668.08224342029689</c:v>
                </c:pt>
                <c:pt idx="416">
                  <c:v>663.40700149408144</c:v>
                </c:pt>
                <c:pt idx="417">
                  <c:v>667.10647971497553</c:v>
                </c:pt>
                <c:pt idx="418">
                  <c:v>662.32593954717879</c:v>
                </c:pt>
                <c:pt idx="419">
                  <c:v>662.43825767153226</c:v>
                </c:pt>
                <c:pt idx="420">
                  <c:v>658.04381105620064</c:v>
                </c:pt>
                <c:pt idx="421">
                  <c:v>666.55190897598004</c:v>
                </c:pt>
                <c:pt idx="422">
                  <c:v>665.04263417997959</c:v>
                </c:pt>
                <c:pt idx="423">
                  <c:v>668.52449603493869</c:v>
                </c:pt>
                <c:pt idx="424">
                  <c:v>682.43790368923123</c:v>
                </c:pt>
                <c:pt idx="425">
                  <c:v>686.3409585105162</c:v>
                </c:pt>
                <c:pt idx="426">
                  <c:v>686.13738191012544</c:v>
                </c:pt>
                <c:pt idx="427">
                  <c:v>679.49657280772351</c:v>
                </c:pt>
                <c:pt idx="428">
                  <c:v>688.68559935639598</c:v>
                </c:pt>
                <c:pt idx="429">
                  <c:v>686.47433628318606</c:v>
                </c:pt>
                <c:pt idx="430">
                  <c:v>684.7685047695669</c:v>
                </c:pt>
                <c:pt idx="431">
                  <c:v>683.50492587058977</c:v>
                </c:pt>
                <c:pt idx="432">
                  <c:v>668.12436271692934</c:v>
                </c:pt>
                <c:pt idx="433">
                  <c:v>671.89403976554445</c:v>
                </c:pt>
                <c:pt idx="434">
                  <c:v>675.32676244109905</c:v>
                </c:pt>
                <c:pt idx="435">
                  <c:v>674.0842431904382</c:v>
                </c:pt>
                <c:pt idx="436">
                  <c:v>671.52198597862355</c:v>
                </c:pt>
                <c:pt idx="437">
                  <c:v>673.76834846569398</c:v>
                </c:pt>
                <c:pt idx="438">
                  <c:v>672.23801402137724</c:v>
                </c:pt>
                <c:pt idx="439">
                  <c:v>679.08941960694222</c:v>
                </c:pt>
                <c:pt idx="440">
                  <c:v>680.4863762785892</c:v>
                </c:pt>
                <c:pt idx="441">
                  <c:v>674.85643029536891</c:v>
                </c:pt>
                <c:pt idx="442">
                  <c:v>675.30570279278299</c:v>
                </c:pt>
                <c:pt idx="443">
                  <c:v>676.3937846224577</c:v>
                </c:pt>
                <c:pt idx="444">
                  <c:v>675.48119986208542</c:v>
                </c:pt>
                <c:pt idx="445">
                  <c:v>674.94066888863415</c:v>
                </c:pt>
                <c:pt idx="446">
                  <c:v>678.10663601884903</c:v>
                </c:pt>
                <c:pt idx="447">
                  <c:v>676.08490978048565</c:v>
                </c:pt>
                <c:pt idx="448">
                  <c:v>678.47166992299799</c:v>
                </c:pt>
                <c:pt idx="449">
                  <c:v>685.32307550856285</c:v>
                </c:pt>
                <c:pt idx="450">
                  <c:v>689.19103091598731</c:v>
                </c:pt>
                <c:pt idx="451">
                  <c:v>687.43606022296353</c:v>
                </c:pt>
                <c:pt idx="452">
                  <c:v>694.3225652223889</c:v>
                </c:pt>
                <c:pt idx="453">
                  <c:v>699.73489483967433</c:v>
                </c:pt>
                <c:pt idx="454">
                  <c:v>700.58430065509788</c:v>
                </c:pt>
                <c:pt idx="455">
                  <c:v>694.69461900931003</c:v>
                </c:pt>
                <c:pt idx="456">
                  <c:v>695.52998505918936</c:v>
                </c:pt>
                <c:pt idx="457">
                  <c:v>695.51594529364513</c:v>
                </c:pt>
                <c:pt idx="458">
                  <c:v>714.1256545224694</c:v>
                </c:pt>
                <c:pt idx="459">
                  <c:v>713.99227674979966</c:v>
                </c:pt>
                <c:pt idx="460">
                  <c:v>712.60233996092484</c:v>
                </c:pt>
                <c:pt idx="461">
                  <c:v>712.12498793242241</c:v>
                </c:pt>
                <c:pt idx="462">
                  <c:v>720.44354901735517</c:v>
                </c:pt>
                <c:pt idx="463">
                  <c:v>711.12114469601283</c:v>
                </c:pt>
                <c:pt idx="464">
                  <c:v>721.77732674405331</c:v>
                </c:pt>
                <c:pt idx="465">
                  <c:v>731.04357200321897</c:v>
                </c:pt>
                <c:pt idx="466">
                  <c:v>715.31903459372575</c:v>
                </c:pt>
                <c:pt idx="467">
                  <c:v>718.44288242730818</c:v>
                </c:pt>
                <c:pt idx="468">
                  <c:v>713.72552120446016</c:v>
                </c:pt>
                <c:pt idx="469">
                  <c:v>701.17397080795399</c:v>
                </c:pt>
                <c:pt idx="470">
                  <c:v>703.14655786691264</c:v>
                </c:pt>
                <c:pt idx="471">
                  <c:v>708.47464889093294</c:v>
                </c:pt>
                <c:pt idx="472">
                  <c:v>717.34778071486119</c:v>
                </c:pt>
                <c:pt idx="473">
                  <c:v>714.19585335019042</c:v>
                </c:pt>
                <c:pt idx="474">
                  <c:v>712.15306746351075</c:v>
                </c:pt>
                <c:pt idx="475">
                  <c:v>710.72803126077554</c:v>
                </c:pt>
                <c:pt idx="476">
                  <c:v>715.23479600046062</c:v>
                </c:pt>
                <c:pt idx="477">
                  <c:v>716.57559360993082</c:v>
                </c:pt>
                <c:pt idx="478">
                  <c:v>711.16326399264551</c:v>
                </c:pt>
                <c:pt idx="479">
                  <c:v>720.27507183082503</c:v>
                </c:pt>
                <c:pt idx="480">
                  <c:v>721.08235834961602</c:v>
                </c:pt>
                <c:pt idx="481">
                  <c:v>724.63441903229602</c:v>
                </c:pt>
                <c:pt idx="482">
                  <c:v>717.05294563843324</c:v>
                </c:pt>
                <c:pt idx="483">
                  <c:v>708.74140443627255</c:v>
                </c:pt>
                <c:pt idx="484">
                  <c:v>700.62641995173055</c:v>
                </c:pt>
                <c:pt idx="485">
                  <c:v>689.97725778646225</c:v>
                </c:pt>
                <c:pt idx="486">
                  <c:v>684.66320652798629</c:v>
                </c:pt>
                <c:pt idx="487">
                  <c:v>682.66253993793919</c:v>
                </c:pt>
                <c:pt idx="488">
                  <c:v>682.18518790943665</c:v>
                </c:pt>
                <c:pt idx="489">
                  <c:v>686.52347546259148</c:v>
                </c:pt>
                <c:pt idx="490">
                  <c:v>678.4225307435936</c:v>
                </c:pt>
                <c:pt idx="491">
                  <c:v>670.94635559131223</c:v>
                </c:pt>
                <c:pt idx="492">
                  <c:v>678.30319273646796</c:v>
                </c:pt>
                <c:pt idx="493">
                  <c:v>675.5092793931741</c:v>
                </c:pt>
                <c:pt idx="494">
                  <c:v>683.8559200091953</c:v>
                </c:pt>
                <c:pt idx="495">
                  <c:v>684.72638547293502</c:v>
                </c:pt>
                <c:pt idx="496">
                  <c:v>686.39009768992162</c:v>
                </c:pt>
                <c:pt idx="497">
                  <c:v>690.02639696586687</c:v>
                </c:pt>
                <c:pt idx="498">
                  <c:v>692.79925066084434</c:v>
                </c:pt>
                <c:pt idx="499">
                  <c:v>694.29448569130068</c:v>
                </c:pt>
                <c:pt idx="500">
                  <c:v>697.67104930467849</c:v>
                </c:pt>
                <c:pt idx="501">
                  <c:v>694.68057924376592</c:v>
                </c:pt>
                <c:pt idx="502">
                  <c:v>693.66971612458417</c:v>
                </c:pt>
                <c:pt idx="503">
                  <c:v>699.41900011493021</c:v>
                </c:pt>
                <c:pt idx="504">
                  <c:v>701.24416963567489</c:v>
                </c:pt>
                <c:pt idx="505">
                  <c:v>708.55888748419795</c:v>
                </c:pt>
                <c:pt idx="506">
                  <c:v>721.55269049534616</c:v>
                </c:pt>
                <c:pt idx="507">
                  <c:v>718.12698770256384</c:v>
                </c:pt>
                <c:pt idx="508">
                  <c:v>727.06329847144104</c:v>
                </c:pt>
                <c:pt idx="509">
                  <c:v>720.06447534766221</c:v>
                </c:pt>
                <c:pt idx="510">
                  <c:v>721.012159521895</c:v>
                </c:pt>
                <c:pt idx="511">
                  <c:v>720.2118928858763</c:v>
                </c:pt>
                <c:pt idx="512">
                  <c:v>719.8889782783599</c:v>
                </c:pt>
                <c:pt idx="513">
                  <c:v>722.76713021491889</c:v>
                </c:pt>
                <c:pt idx="514">
                  <c:v>720.79454315596013</c:v>
                </c:pt>
                <c:pt idx="515">
                  <c:v>712.81995632686005</c:v>
                </c:pt>
                <c:pt idx="516">
                  <c:v>701.30734858062397</c:v>
                </c:pt>
                <c:pt idx="517">
                  <c:v>704.62073324905282</c:v>
                </c:pt>
                <c:pt idx="518">
                  <c:v>695.41064705206395</c:v>
                </c:pt>
                <c:pt idx="519">
                  <c:v>698.07820250546013</c:v>
                </c:pt>
                <c:pt idx="520">
                  <c:v>695.39660728651984</c:v>
                </c:pt>
                <c:pt idx="521">
                  <c:v>692.72905183312355</c:v>
                </c:pt>
                <c:pt idx="522">
                  <c:v>688.65049994253627</c:v>
                </c:pt>
                <c:pt idx="523">
                  <c:v>691.62693023790473</c:v>
                </c:pt>
                <c:pt idx="524">
                  <c:v>705.73689460981609</c:v>
                </c:pt>
                <c:pt idx="525">
                  <c:v>702.84470290771287</c:v>
                </c:pt>
                <c:pt idx="526">
                  <c:v>706.14404781059761</c:v>
                </c:pt>
                <c:pt idx="527">
                  <c:v>703.44139294334104</c:v>
                </c:pt>
                <c:pt idx="528">
                  <c:v>714.68724514423752</c:v>
                </c:pt>
                <c:pt idx="529">
                  <c:v>713.79572003218141</c:v>
                </c:pt>
                <c:pt idx="530">
                  <c:v>721.04023905298368</c:v>
                </c:pt>
                <c:pt idx="531">
                  <c:v>725.36448684059417</c:v>
                </c:pt>
                <c:pt idx="532">
                  <c:v>727.87058499023215</c:v>
                </c:pt>
                <c:pt idx="533">
                  <c:v>728.9165475232744</c:v>
                </c:pt>
                <c:pt idx="534">
                  <c:v>727.29495460292048</c:v>
                </c:pt>
                <c:pt idx="535">
                  <c:v>734.32185725778766</c:v>
                </c:pt>
                <c:pt idx="536">
                  <c:v>729.56939662107925</c:v>
                </c:pt>
                <c:pt idx="537">
                  <c:v>722.73905068383067</c:v>
                </c:pt>
                <c:pt idx="538">
                  <c:v>715.86658544994953</c:v>
                </c:pt>
                <c:pt idx="539">
                  <c:v>712.1179680496507</c:v>
                </c:pt>
                <c:pt idx="540">
                  <c:v>712.59532007815312</c:v>
                </c:pt>
                <c:pt idx="541">
                  <c:v>695.9792575566039</c:v>
                </c:pt>
                <c:pt idx="542">
                  <c:v>703.18165728077349</c:v>
                </c:pt>
                <c:pt idx="543">
                  <c:v>705.30868176071829</c:v>
                </c:pt>
                <c:pt idx="544">
                  <c:v>708.27107229054252</c:v>
                </c:pt>
                <c:pt idx="545">
                  <c:v>703.40629352948054</c:v>
                </c:pt>
                <c:pt idx="546">
                  <c:v>696.01435697046441</c:v>
                </c:pt>
                <c:pt idx="547">
                  <c:v>691.1355384438582</c:v>
                </c:pt>
                <c:pt idx="548">
                  <c:v>679.3561751522825</c:v>
                </c:pt>
                <c:pt idx="549">
                  <c:v>681.05498678312949</c:v>
                </c:pt>
                <c:pt idx="550">
                  <c:v>667.00820135616709</c:v>
                </c:pt>
                <c:pt idx="551">
                  <c:v>686.65685323526145</c:v>
                </c:pt>
                <c:pt idx="552">
                  <c:v>692.43421675669583</c:v>
                </c:pt>
                <c:pt idx="553">
                  <c:v>694.51912194000806</c:v>
                </c:pt>
                <c:pt idx="554">
                  <c:v>691.49355246523498</c:v>
                </c:pt>
                <c:pt idx="555">
                  <c:v>696.04945638432469</c:v>
                </c:pt>
                <c:pt idx="556">
                  <c:v>695.22813009998958</c:v>
                </c:pt>
                <c:pt idx="557">
                  <c:v>697.96588438110666</c:v>
                </c:pt>
                <c:pt idx="558">
                  <c:v>703.70112860590837</c:v>
                </c:pt>
                <c:pt idx="559">
                  <c:v>699.4049603493861</c:v>
                </c:pt>
                <c:pt idx="560">
                  <c:v>705.96153085852302</c:v>
                </c:pt>
                <c:pt idx="561">
                  <c:v>706.51610159751851</c:v>
                </c:pt>
                <c:pt idx="562">
                  <c:v>713.76764050109273</c:v>
                </c:pt>
                <c:pt idx="563">
                  <c:v>714.39241006780924</c:v>
                </c:pt>
                <c:pt idx="564">
                  <c:v>713.19902999655312</c:v>
                </c:pt>
                <c:pt idx="565">
                  <c:v>714.7574439719582</c:v>
                </c:pt>
                <c:pt idx="566">
                  <c:v>711.33174117917565</c:v>
                </c:pt>
                <c:pt idx="567">
                  <c:v>696.66018618549674</c:v>
                </c:pt>
                <c:pt idx="568">
                  <c:v>703.84152626135017</c:v>
                </c:pt>
                <c:pt idx="569">
                  <c:v>705.56139754051355</c:v>
                </c:pt>
                <c:pt idx="570">
                  <c:v>696.85674290311556</c:v>
                </c:pt>
                <c:pt idx="571">
                  <c:v>697.74124813239951</c:v>
                </c:pt>
                <c:pt idx="572">
                  <c:v>699.187343983451</c:v>
                </c:pt>
                <c:pt idx="573">
                  <c:v>703.23781634294983</c:v>
                </c:pt>
                <c:pt idx="574">
                  <c:v>706.46696241811355</c:v>
                </c:pt>
                <c:pt idx="575">
                  <c:v>706.46696241811355</c:v>
                </c:pt>
                <c:pt idx="576">
                  <c:v>710.552534191473</c:v>
                </c:pt>
                <c:pt idx="577">
                  <c:v>707.46378577175108</c:v>
                </c:pt>
                <c:pt idx="578">
                  <c:v>703.42033329502431</c:v>
                </c:pt>
                <c:pt idx="579">
                  <c:v>696.90588208252007</c:v>
                </c:pt>
                <c:pt idx="580">
                  <c:v>699.3137018733488</c:v>
                </c:pt>
                <c:pt idx="581">
                  <c:v>708.481668773705</c:v>
                </c:pt>
                <c:pt idx="582">
                  <c:v>709.22577634754703</c:v>
                </c:pt>
                <c:pt idx="583">
                  <c:v>709.57677048615176</c:v>
                </c:pt>
                <c:pt idx="584">
                  <c:v>708.00431674520257</c:v>
                </c:pt>
                <c:pt idx="585">
                  <c:v>709.41531318239367</c:v>
                </c:pt>
                <c:pt idx="586">
                  <c:v>707.51292495115592</c:v>
                </c:pt>
                <c:pt idx="587">
                  <c:v>705.28060222962972</c:v>
                </c:pt>
                <c:pt idx="588">
                  <c:v>704.85238938053192</c:v>
                </c:pt>
                <c:pt idx="589">
                  <c:v>697.76230778071579</c:v>
                </c:pt>
                <c:pt idx="590">
                  <c:v>693.19938397885392</c:v>
                </c:pt>
                <c:pt idx="591">
                  <c:v>688.65049994253627</c:v>
                </c:pt>
                <c:pt idx="592">
                  <c:v>692.48335593610034</c:v>
                </c:pt>
                <c:pt idx="593">
                  <c:v>691.87964601770011</c:v>
                </c:pt>
                <c:pt idx="594">
                  <c:v>694.72971842317077</c:v>
                </c:pt>
                <c:pt idx="595">
                  <c:v>692.16044132858394</c:v>
                </c:pt>
                <c:pt idx="596">
                  <c:v>696.0985955637293</c:v>
                </c:pt>
                <c:pt idx="597">
                  <c:v>700.24734628203748</c:v>
                </c:pt>
                <c:pt idx="598">
                  <c:v>706.81093667394657</c:v>
                </c:pt>
                <c:pt idx="599">
                  <c:v>708.48166877370522</c:v>
                </c:pt>
                <c:pt idx="600">
                  <c:v>712.34962418112968</c:v>
                </c:pt>
                <c:pt idx="601">
                  <c:v>713.4377060108045</c:v>
                </c:pt>
                <c:pt idx="602">
                  <c:v>721.09639811516047</c:v>
                </c:pt>
                <c:pt idx="603">
                  <c:v>721.65096885415608</c:v>
                </c:pt>
                <c:pt idx="604">
                  <c:v>724.19216641765456</c:v>
                </c:pt>
                <c:pt idx="605">
                  <c:v>720.1627537064719</c:v>
                </c:pt>
                <c:pt idx="606">
                  <c:v>722.76011033214695</c:v>
                </c:pt>
                <c:pt idx="607">
                  <c:v>727.57574991380432</c:v>
                </c:pt>
                <c:pt idx="608">
                  <c:v>726.81058269164589</c:v>
                </c:pt>
                <c:pt idx="609">
                  <c:v>730.65747845075407</c:v>
                </c:pt>
                <c:pt idx="610">
                  <c:v>728.41111596368376</c:v>
                </c:pt>
                <c:pt idx="611">
                  <c:v>728.23561889438145</c:v>
                </c:pt>
                <c:pt idx="612">
                  <c:v>724.97839328812915</c:v>
                </c:pt>
                <c:pt idx="613">
                  <c:v>726.12965406275282</c:v>
                </c:pt>
                <c:pt idx="614">
                  <c:v>725.86991840018516</c:v>
                </c:pt>
                <c:pt idx="615">
                  <c:v>721.86156533731878</c:v>
                </c:pt>
                <c:pt idx="616">
                  <c:v>723.05494540857501</c:v>
                </c:pt>
                <c:pt idx="617">
                  <c:v>724.8239558671429</c:v>
                </c:pt>
                <c:pt idx="618">
                  <c:v>723.53931731984949</c:v>
                </c:pt>
                <c:pt idx="619">
                  <c:v>714.33625100563268</c:v>
                </c:pt>
                <c:pt idx="620">
                  <c:v>707.35146764739795</c:v>
                </c:pt>
                <c:pt idx="621">
                  <c:v>705.2174232846811</c:v>
                </c:pt>
                <c:pt idx="622">
                  <c:v>707.56908401333305</c:v>
                </c:pt>
                <c:pt idx="623">
                  <c:v>708.47464889093328</c:v>
                </c:pt>
                <c:pt idx="624">
                  <c:v>702.14271463050352</c:v>
                </c:pt>
                <c:pt idx="625">
                  <c:v>700.10694862659591</c:v>
                </c:pt>
                <c:pt idx="626">
                  <c:v>700.15608780600053</c:v>
                </c:pt>
                <c:pt idx="627">
                  <c:v>672.94702218135967</c:v>
                </c:pt>
                <c:pt idx="628">
                  <c:v>668.23668084128371</c:v>
                </c:pt>
                <c:pt idx="629">
                  <c:v>655.40433513389382</c:v>
                </c:pt>
                <c:pt idx="630">
                  <c:v>665.82184116768303</c:v>
                </c:pt>
                <c:pt idx="631">
                  <c:v>662.25574071945869</c:v>
                </c:pt>
                <c:pt idx="632">
                  <c:v>674.28781979082976</c:v>
                </c:pt>
                <c:pt idx="633">
                  <c:v>675.22146419951832</c:v>
                </c:pt>
                <c:pt idx="634">
                  <c:v>673.97894494885747</c:v>
                </c:pt>
                <c:pt idx="635">
                  <c:v>675.34782208941601</c:v>
                </c:pt>
                <c:pt idx="636">
                  <c:v>672.79258476037342</c:v>
                </c:pt>
                <c:pt idx="637">
                  <c:v>662.74713251350522</c:v>
                </c:pt>
                <c:pt idx="638">
                  <c:v>664.19322836455683</c:v>
                </c:pt>
                <c:pt idx="639">
                  <c:v>668.89654982186062</c:v>
                </c:pt>
                <c:pt idx="640">
                  <c:v>667.78740834386952</c:v>
                </c:pt>
                <c:pt idx="641">
                  <c:v>668.80529134582332</c:v>
                </c:pt>
                <c:pt idx="642">
                  <c:v>675.43206068268103</c:v>
                </c:pt>
                <c:pt idx="643">
                  <c:v>672.38543155959178</c:v>
                </c:pt>
                <c:pt idx="644">
                  <c:v>674.96874841972283</c:v>
                </c:pt>
                <c:pt idx="645">
                  <c:v>675.16530513734142</c:v>
                </c:pt>
                <c:pt idx="646">
                  <c:v>671.60622457188924</c:v>
                </c:pt>
                <c:pt idx="647">
                  <c:v>667.67509021951594</c:v>
                </c:pt>
                <c:pt idx="648">
                  <c:v>668.21562119296721</c:v>
                </c:pt>
                <c:pt idx="649">
                  <c:v>669.55641880243741</c:v>
                </c:pt>
                <c:pt idx="650">
                  <c:v>666.62210780370162</c:v>
                </c:pt>
                <c:pt idx="651">
                  <c:v>668.21562119296721</c:v>
                </c:pt>
                <c:pt idx="652">
                  <c:v>667.35217561199954</c:v>
                </c:pt>
                <c:pt idx="653">
                  <c:v>677.61524422480272</c:v>
                </c:pt>
                <c:pt idx="654">
                  <c:v>672.24503390414986</c:v>
                </c:pt>
                <c:pt idx="655">
                  <c:v>680.03008389840352</c:v>
                </c:pt>
                <c:pt idx="656">
                  <c:v>685.13353867371677</c:v>
                </c:pt>
                <c:pt idx="657">
                  <c:v>690.68626594644411</c:v>
                </c:pt>
                <c:pt idx="658">
                  <c:v>691.23381680266755</c:v>
                </c:pt>
                <c:pt idx="659">
                  <c:v>689.84388001379273</c:v>
                </c:pt>
                <c:pt idx="660">
                  <c:v>685.5055924606379</c:v>
                </c:pt>
                <c:pt idx="661">
                  <c:v>689.44374669578326</c:v>
                </c:pt>
                <c:pt idx="662">
                  <c:v>692.53249511550507</c:v>
                </c:pt>
                <c:pt idx="663">
                  <c:v>698.49237558901393</c:v>
                </c:pt>
                <c:pt idx="664">
                  <c:v>697.34813469716244</c:v>
                </c:pt>
                <c:pt idx="665">
                  <c:v>696.87780255143207</c:v>
                </c:pt>
                <c:pt idx="666">
                  <c:v>685.0773796115401</c:v>
                </c:pt>
                <c:pt idx="667">
                  <c:v>687.95553154809909</c:v>
                </c:pt>
                <c:pt idx="668">
                  <c:v>688.5803011148156</c:v>
                </c:pt>
                <c:pt idx="669">
                  <c:v>694.23832662912423</c:v>
                </c:pt>
                <c:pt idx="670">
                  <c:v>695.71250201126418</c:v>
                </c:pt>
                <c:pt idx="671">
                  <c:v>696.74442477876221</c:v>
                </c:pt>
                <c:pt idx="672">
                  <c:v>699.9454913228376</c:v>
                </c:pt>
                <c:pt idx="673">
                  <c:v>698.4432364096092</c:v>
                </c:pt>
                <c:pt idx="674">
                  <c:v>700.57728077232605</c:v>
                </c:pt>
                <c:pt idx="675">
                  <c:v>700.31754510975861</c:v>
                </c:pt>
                <c:pt idx="676">
                  <c:v>698.50641535455804</c:v>
                </c:pt>
                <c:pt idx="677">
                  <c:v>700.20522698540515</c:v>
                </c:pt>
                <c:pt idx="678">
                  <c:v>695.5299850591897</c:v>
                </c:pt>
                <c:pt idx="679">
                  <c:v>686.81129065624759</c:v>
                </c:pt>
                <c:pt idx="680">
                  <c:v>691.12851856108614</c:v>
                </c:pt>
                <c:pt idx="681">
                  <c:v>699.22244339731185</c:v>
                </c:pt>
                <c:pt idx="682">
                  <c:v>704.05914262728561</c:v>
                </c:pt>
                <c:pt idx="683">
                  <c:v>697.75528789794419</c:v>
                </c:pt>
                <c:pt idx="684">
                  <c:v>690.15275485576501</c:v>
                </c:pt>
                <c:pt idx="685">
                  <c:v>686.18652108953131</c:v>
                </c:pt>
                <c:pt idx="686">
                  <c:v>689.4577864613276</c:v>
                </c:pt>
                <c:pt idx="687">
                  <c:v>688.15208826571791</c:v>
                </c:pt>
                <c:pt idx="688">
                  <c:v>692.32189863234248</c:v>
                </c:pt>
                <c:pt idx="689">
                  <c:v>695.95117802551567</c:v>
                </c:pt>
                <c:pt idx="690">
                  <c:v>694.01369038041742</c:v>
                </c:pt>
                <c:pt idx="691">
                  <c:v>683.49088610504668</c:v>
                </c:pt>
                <c:pt idx="692">
                  <c:v>685.30201586024725</c:v>
                </c:pt>
                <c:pt idx="693">
                  <c:v>686.41817722101041</c:v>
                </c:pt>
                <c:pt idx="694">
                  <c:v>676.92027583036554</c:v>
                </c:pt>
                <c:pt idx="695">
                  <c:v>673.95788530054142</c:v>
                </c:pt>
                <c:pt idx="696">
                  <c:v>675.23550396506266</c:v>
                </c:pt>
                <c:pt idx="697">
                  <c:v>668.01204459257667</c:v>
                </c:pt>
                <c:pt idx="698">
                  <c:v>666.71336627973903</c:v>
                </c:pt>
                <c:pt idx="699">
                  <c:v>659.51096655556933</c:v>
                </c:pt>
                <c:pt idx="700">
                  <c:v>648.34935294793797</c:v>
                </c:pt>
                <c:pt idx="701">
                  <c:v>632.6879944833936</c:v>
                </c:pt>
                <c:pt idx="702">
                  <c:v>650.63081484886891</c:v>
                </c:pt>
                <c:pt idx="703">
                  <c:v>650.01306516492457</c:v>
                </c:pt>
                <c:pt idx="704">
                  <c:v>659.25123089300178</c:v>
                </c:pt>
                <c:pt idx="705">
                  <c:v>661.22381795196054</c:v>
                </c:pt>
                <c:pt idx="706">
                  <c:v>664.44594414435221</c:v>
                </c:pt>
                <c:pt idx="707">
                  <c:v>667.00820135616698</c:v>
                </c:pt>
                <c:pt idx="708">
                  <c:v>677.334448913919</c:v>
                </c:pt>
                <c:pt idx="709">
                  <c:v>671.85894035168474</c:v>
                </c:pt>
                <c:pt idx="710">
                  <c:v>677.334448913919</c:v>
                </c:pt>
                <c:pt idx="711">
                  <c:v>688.9523549017365</c:v>
                </c:pt>
                <c:pt idx="712">
                  <c:v>684.29115274106528</c:v>
                </c:pt>
                <c:pt idx="713">
                  <c:v>683.05565337317648</c:v>
                </c:pt>
                <c:pt idx="714">
                  <c:v>676.0849097804861</c:v>
                </c:pt>
                <c:pt idx="715">
                  <c:v>676.13404895989072</c:v>
                </c:pt>
                <c:pt idx="716">
                  <c:v>680.43723709918515</c:v>
                </c:pt>
                <c:pt idx="717">
                  <c:v>685.18267785312139</c:v>
                </c:pt>
                <c:pt idx="718">
                  <c:v>684.1437352028513</c:v>
                </c:pt>
                <c:pt idx="719">
                  <c:v>677.45378692104453</c:v>
                </c:pt>
                <c:pt idx="720">
                  <c:v>673.10847948511764</c:v>
                </c:pt>
                <c:pt idx="721">
                  <c:v>674.41417768072733</c:v>
                </c:pt>
                <c:pt idx="722">
                  <c:v>683.20307091139045</c:v>
                </c:pt>
                <c:pt idx="723">
                  <c:v>688.98043443282472</c:v>
                </c:pt>
                <c:pt idx="724">
                  <c:v>681.7990943569713</c:v>
                </c:pt>
                <c:pt idx="725">
                  <c:v>688.08188943799655</c:v>
                </c:pt>
                <c:pt idx="726">
                  <c:v>688.86811630847114</c:v>
                </c:pt>
                <c:pt idx="727">
                  <c:v>693.62759682795172</c:v>
                </c:pt>
                <c:pt idx="728">
                  <c:v>698.76615101712537</c:v>
                </c:pt>
                <c:pt idx="729">
                  <c:v>703.532651419378</c:v>
                </c:pt>
                <c:pt idx="730">
                  <c:v>707.02153315710927</c:v>
                </c:pt>
                <c:pt idx="731">
                  <c:v>707.07067233651389</c:v>
                </c:pt>
                <c:pt idx="732">
                  <c:v>707.48484542006759</c:v>
                </c:pt>
                <c:pt idx="733">
                  <c:v>715.85254568440507</c:v>
                </c:pt>
                <c:pt idx="734">
                  <c:v>702.96404091483839</c:v>
                </c:pt>
                <c:pt idx="735">
                  <c:v>706.37570394207671</c:v>
                </c:pt>
                <c:pt idx="736">
                  <c:v>707.67438225491424</c:v>
                </c:pt>
                <c:pt idx="737">
                  <c:v>696.51978853005505</c:v>
                </c:pt>
                <c:pt idx="738">
                  <c:v>698.30283875416717</c:v>
                </c:pt>
                <c:pt idx="739">
                  <c:v>690.69328582921594</c:v>
                </c:pt>
                <c:pt idx="740">
                  <c:v>681.60955752212476</c:v>
                </c:pt>
                <c:pt idx="741">
                  <c:v>674.87748994368553</c:v>
                </c:pt>
                <c:pt idx="742">
                  <c:v>663.25958395586804</c:v>
                </c:pt>
                <c:pt idx="743">
                  <c:v>660.30421330881597</c:v>
                </c:pt>
                <c:pt idx="744">
                  <c:v>667.72422939892056</c:v>
                </c:pt>
                <c:pt idx="745">
                  <c:v>663.07004712102139</c:v>
                </c:pt>
                <c:pt idx="746">
                  <c:v>671.78172164119155</c:v>
                </c:pt>
                <c:pt idx="747">
                  <c:v>668.00502470980439</c:v>
                </c:pt>
                <c:pt idx="748">
                  <c:v>664.27044707504967</c:v>
                </c:pt>
                <c:pt idx="749">
                  <c:v>664.57932191702184</c:v>
                </c:pt>
                <c:pt idx="750">
                  <c:v>675.40398115159257</c:v>
                </c:pt>
                <c:pt idx="751">
                  <c:v>661.69415009769079</c:v>
                </c:pt>
                <c:pt idx="752">
                  <c:v>659.74964256982037</c:v>
                </c:pt>
                <c:pt idx="753">
                  <c:v>655.17969888518644</c:v>
                </c:pt>
                <c:pt idx="754">
                  <c:v>664.53018273761722</c:v>
                </c:pt>
                <c:pt idx="755">
                  <c:v>664.33362601999852</c:v>
                </c:pt>
                <c:pt idx="756">
                  <c:v>664.40382484771953</c:v>
                </c:pt>
                <c:pt idx="757">
                  <c:v>676.16212849097894</c:v>
                </c:pt>
                <c:pt idx="758">
                  <c:v>673.06636018848496</c:v>
                </c:pt>
                <c:pt idx="759">
                  <c:v>663.74395586714263</c:v>
                </c:pt>
                <c:pt idx="760">
                  <c:v>666.22197448569216</c:v>
                </c:pt>
                <c:pt idx="761">
                  <c:v>667.47151361912506</c:v>
                </c:pt>
                <c:pt idx="762">
                  <c:v>666.11667624411064</c:v>
                </c:pt>
                <c:pt idx="763">
                  <c:v>668.67191357315335</c:v>
                </c:pt>
                <c:pt idx="764">
                  <c:v>674.63881392943426</c:v>
                </c:pt>
                <c:pt idx="765">
                  <c:v>675.27060337892294</c:v>
                </c:pt>
                <c:pt idx="766">
                  <c:v>683.21711067693468</c:v>
                </c:pt>
                <c:pt idx="767">
                  <c:v>681.51127916331563</c:v>
                </c:pt>
                <c:pt idx="768">
                  <c:v>671.45178715090321</c:v>
                </c:pt>
                <c:pt idx="769">
                  <c:v>669.99867141707955</c:v>
                </c:pt>
                <c:pt idx="770">
                  <c:v>670.94635559131234</c:v>
                </c:pt>
                <c:pt idx="771">
                  <c:v>672.53284909780587</c:v>
                </c:pt>
                <c:pt idx="772">
                  <c:v>684.92996207332601</c:v>
                </c:pt>
                <c:pt idx="773">
                  <c:v>688.11698885185717</c:v>
                </c:pt>
                <c:pt idx="774">
                  <c:v>681.79909435697152</c:v>
                </c:pt>
                <c:pt idx="775">
                  <c:v>687.35182162969886</c:v>
                </c:pt>
                <c:pt idx="776">
                  <c:v>688.45394322491791</c:v>
                </c:pt>
                <c:pt idx="777">
                  <c:v>695.28428916216649</c:v>
                </c:pt>
                <c:pt idx="778">
                  <c:v>693.23448339271465</c:v>
                </c:pt>
                <c:pt idx="779">
                  <c:v>709.15557751982658</c:v>
                </c:pt>
                <c:pt idx="780">
                  <c:v>718.38672336513173</c:v>
                </c:pt>
                <c:pt idx="781">
                  <c:v>714.62406619928868</c:v>
                </c:pt>
                <c:pt idx="782">
                  <c:v>707.42868635789114</c:v>
                </c:pt>
                <c:pt idx="783">
                  <c:v>706.81795655671885</c:v>
                </c:pt>
                <c:pt idx="784">
                  <c:v>707.03557292265384</c:v>
                </c:pt>
                <c:pt idx="785">
                  <c:v>712.97439374784619</c:v>
                </c:pt>
                <c:pt idx="786">
                  <c:v>715.6910883806471</c:v>
                </c:pt>
                <c:pt idx="787">
                  <c:v>719.99427651994154</c:v>
                </c:pt>
                <c:pt idx="788">
                  <c:v>722.04408228939326</c:v>
                </c:pt>
                <c:pt idx="789">
                  <c:v>721.84752557177467</c:v>
                </c:pt>
                <c:pt idx="790">
                  <c:v>717.95851051603404</c:v>
                </c:pt>
                <c:pt idx="791">
                  <c:v>719.43970578094604</c:v>
                </c:pt>
                <c:pt idx="792">
                  <c:v>714.14671417078637</c:v>
                </c:pt>
                <c:pt idx="793">
                  <c:v>711.98459027698095</c:v>
                </c:pt>
                <c:pt idx="794">
                  <c:v>722.61971267670515</c:v>
                </c:pt>
                <c:pt idx="795">
                  <c:v>728.20753936329277</c:v>
                </c:pt>
                <c:pt idx="796">
                  <c:v>718.98341340075979</c:v>
                </c:pt>
                <c:pt idx="797">
                  <c:v>710.20154005286872</c:v>
                </c:pt>
                <c:pt idx="798">
                  <c:v>713.31836800367898</c:v>
                </c:pt>
                <c:pt idx="799">
                  <c:v>718.47798184116891</c:v>
                </c:pt>
                <c:pt idx="800">
                  <c:v>727.36515343064139</c:v>
                </c:pt>
                <c:pt idx="801">
                  <c:v>727.414292610046</c:v>
                </c:pt>
                <c:pt idx="802">
                  <c:v>724.73269739110572</c:v>
                </c:pt>
                <c:pt idx="803">
                  <c:v>723.65163544420295</c:v>
                </c:pt>
                <c:pt idx="804">
                  <c:v>731.85787840478224</c:v>
                </c:pt>
                <c:pt idx="805">
                  <c:v>733.50755085622473</c:v>
                </c:pt>
                <c:pt idx="806">
                  <c:v>733.74622687047588</c:v>
                </c:pt>
                <c:pt idx="807">
                  <c:v>736.21020572348129</c:v>
                </c:pt>
                <c:pt idx="808">
                  <c:v>732.3141707849685</c:v>
                </c:pt>
                <c:pt idx="809">
                  <c:v>724.26938512814741</c:v>
                </c:pt>
                <c:pt idx="810">
                  <c:v>718.46394207562469</c:v>
                </c:pt>
                <c:pt idx="811">
                  <c:v>723.92541087231461</c:v>
                </c:pt>
                <c:pt idx="812">
                  <c:v>725.61720262038955</c:v>
                </c:pt>
                <c:pt idx="813">
                  <c:v>732.8476818756476</c:v>
                </c:pt>
                <c:pt idx="814">
                  <c:v>736.55417997931386</c:v>
                </c:pt>
                <c:pt idx="815">
                  <c:v>737.77563958165854</c:v>
                </c:pt>
                <c:pt idx="816">
                  <c:v>735.40993908746248</c:v>
                </c:pt>
                <c:pt idx="817">
                  <c:v>739.43935179864502</c:v>
                </c:pt>
                <c:pt idx="818">
                  <c:v>738.75140328697967</c:v>
                </c:pt>
                <c:pt idx="819">
                  <c:v>743.01247212964165</c:v>
                </c:pt>
                <c:pt idx="820">
                  <c:v>739.37617285369629</c:v>
                </c:pt>
                <c:pt idx="821">
                  <c:v>737.64928169176085</c:v>
                </c:pt>
                <c:pt idx="822">
                  <c:v>741.82611194115748</c:v>
                </c:pt>
                <c:pt idx="823">
                  <c:v>736.20318584070924</c:v>
                </c:pt>
                <c:pt idx="824">
                  <c:v>738.11961383749122</c:v>
                </c:pt>
                <c:pt idx="825">
                  <c:v>741.8541914722457</c:v>
                </c:pt>
                <c:pt idx="826">
                  <c:v>731.99125617745199</c:v>
                </c:pt>
                <c:pt idx="827">
                  <c:v>731.50688426617739</c:v>
                </c:pt>
                <c:pt idx="828">
                  <c:v>736.66649810366744</c:v>
                </c:pt>
                <c:pt idx="829">
                  <c:v>731.24012872083779</c:v>
                </c:pt>
                <c:pt idx="830">
                  <c:v>723.98156993449129</c:v>
                </c:pt>
                <c:pt idx="831">
                  <c:v>719.60818296747607</c:v>
                </c:pt>
                <c:pt idx="832">
                  <c:v>720.2469922997368</c:v>
                </c:pt>
                <c:pt idx="833">
                  <c:v>722.35997701413748</c:v>
                </c:pt>
                <c:pt idx="834">
                  <c:v>719.81877945063911</c:v>
                </c:pt>
                <c:pt idx="835">
                  <c:v>713.71148143891628</c:v>
                </c:pt>
                <c:pt idx="836">
                  <c:v>721.67904838524419</c:v>
                </c:pt>
                <c:pt idx="837">
                  <c:v>731.82979887369379</c:v>
                </c:pt>
                <c:pt idx="838">
                  <c:v>726.62806573957118</c:v>
                </c:pt>
                <c:pt idx="839">
                  <c:v>726.16475347661299</c:v>
                </c:pt>
                <c:pt idx="840">
                  <c:v>719.70646132628542</c:v>
                </c:pt>
                <c:pt idx="841">
                  <c:v>720.19785312033207</c:v>
                </c:pt>
                <c:pt idx="842">
                  <c:v>717.59347661188474</c:v>
                </c:pt>
                <c:pt idx="843">
                  <c:v>723.92541087231461</c:v>
                </c:pt>
                <c:pt idx="844">
                  <c:v>724.12898747270538</c:v>
                </c:pt>
                <c:pt idx="845">
                  <c:v>717.01082634180091</c:v>
                </c:pt>
                <c:pt idx="846">
                  <c:v>723.06196529134695</c:v>
                </c:pt>
                <c:pt idx="847">
                  <c:v>721.50355131594188</c:v>
                </c:pt>
                <c:pt idx="848">
                  <c:v>711.53531777956675</c:v>
                </c:pt>
                <c:pt idx="849">
                  <c:v>723.17428341570053</c:v>
                </c:pt>
                <c:pt idx="850">
                  <c:v>719.90301804390413</c:v>
                </c:pt>
                <c:pt idx="851">
                  <c:v>717.2986415354568</c:v>
                </c:pt>
                <c:pt idx="852">
                  <c:v>721.70010803356047</c:v>
                </c:pt>
                <c:pt idx="853">
                  <c:v>715.74022756005172</c:v>
                </c:pt>
                <c:pt idx="854">
                  <c:v>714.13969428801397</c:v>
                </c:pt>
                <c:pt idx="855">
                  <c:v>715.15757728996778</c:v>
                </c:pt>
                <c:pt idx="856">
                  <c:v>705.42099988507175</c:v>
                </c:pt>
                <c:pt idx="857">
                  <c:v>699.75595448799095</c:v>
                </c:pt>
                <c:pt idx="858">
                  <c:v>696.13369497758981</c:v>
                </c:pt>
                <c:pt idx="859">
                  <c:v>706.24232616940674</c:v>
                </c:pt>
                <c:pt idx="860">
                  <c:v>707.86391908976077</c:v>
                </c:pt>
                <c:pt idx="861">
                  <c:v>695.76164119066868</c:v>
                </c:pt>
                <c:pt idx="862">
                  <c:v>687.41500057464748</c:v>
                </c:pt>
                <c:pt idx="863">
                  <c:v>695.13687162395206</c:v>
                </c:pt>
                <c:pt idx="864">
                  <c:v>686.656853235261</c:v>
                </c:pt>
                <c:pt idx="865">
                  <c:v>679.08941960694244</c:v>
                </c:pt>
                <c:pt idx="866">
                  <c:v>684.78956441788375</c:v>
                </c:pt>
                <c:pt idx="867">
                  <c:v>694.49806229169133</c:v>
                </c:pt>
                <c:pt idx="868">
                  <c:v>699.06800597632525</c:v>
                </c:pt>
                <c:pt idx="869">
                  <c:v>689.66838294448985</c:v>
                </c:pt>
                <c:pt idx="870">
                  <c:v>690.09659579358765</c:v>
                </c:pt>
                <c:pt idx="871">
                  <c:v>698.74509136880897</c:v>
                </c:pt>
                <c:pt idx="872">
                  <c:v>682.68359958625524</c:v>
                </c:pt>
                <c:pt idx="873">
                  <c:v>688.98043443282472</c:v>
                </c:pt>
                <c:pt idx="874">
                  <c:v>692.58865417768163</c:v>
                </c:pt>
                <c:pt idx="875">
                  <c:v>693.79607401448197</c:v>
                </c:pt>
                <c:pt idx="876">
                  <c:v>689.45076657855509</c:v>
                </c:pt>
                <c:pt idx="877">
                  <c:v>680.26875991265456</c:v>
                </c:pt>
                <c:pt idx="878">
                  <c:v>678.77352488219822</c:v>
                </c:pt>
                <c:pt idx="879">
                  <c:v>688.91725548787576</c:v>
                </c:pt>
                <c:pt idx="880">
                  <c:v>696.04945638432446</c:v>
                </c:pt>
                <c:pt idx="881">
                  <c:v>702.98510056315445</c:v>
                </c:pt>
                <c:pt idx="882">
                  <c:v>704.36801746925721</c:v>
                </c:pt>
                <c:pt idx="883">
                  <c:v>709.78034708654263</c:v>
                </c:pt>
                <c:pt idx="884">
                  <c:v>721.04023905298334</c:v>
                </c:pt>
                <c:pt idx="885">
                  <c:v>719.49586484312238</c:v>
                </c:pt>
                <c:pt idx="886">
                  <c:v>723.17428341570019</c:v>
                </c:pt>
                <c:pt idx="887">
                  <c:v>728.31985748764589</c:v>
                </c:pt>
                <c:pt idx="888">
                  <c:v>727.56171014825964</c:v>
                </c:pt>
                <c:pt idx="889">
                  <c:v>722.99878634639776</c:v>
                </c:pt>
                <c:pt idx="890">
                  <c:v>723.63057579588622</c:v>
                </c:pt>
                <c:pt idx="891">
                  <c:v>720.19785312033184</c:v>
                </c:pt>
                <c:pt idx="892">
                  <c:v>721.9738834616719</c:v>
                </c:pt>
                <c:pt idx="893">
                  <c:v>720.62606596942953</c:v>
                </c:pt>
                <c:pt idx="894">
                  <c:v>723.53229743707709</c:v>
                </c:pt>
                <c:pt idx="895">
                  <c:v>724.07984829330042</c:v>
                </c:pt>
                <c:pt idx="896">
                  <c:v>730.7487369267908</c:v>
                </c:pt>
                <c:pt idx="897">
                  <c:v>727.78634639696656</c:v>
                </c:pt>
                <c:pt idx="898">
                  <c:v>726.59998620848239</c:v>
                </c:pt>
                <c:pt idx="899">
                  <c:v>726.34727042868701</c:v>
                </c:pt>
                <c:pt idx="900">
                  <c:v>725.3644868405936</c:v>
                </c:pt>
                <c:pt idx="901">
                  <c:v>728.53747385358054</c:v>
                </c:pt>
                <c:pt idx="902">
                  <c:v>728.24263877715271</c:v>
                </c:pt>
                <c:pt idx="903">
                  <c:v>717.76897368118659</c:v>
                </c:pt>
                <c:pt idx="904">
                  <c:v>721.31401448109466</c:v>
                </c:pt>
                <c:pt idx="905">
                  <c:v>719.65732214688023</c:v>
                </c:pt>
                <c:pt idx="906">
                  <c:v>717.98659004712147</c:v>
                </c:pt>
                <c:pt idx="907">
                  <c:v>716.87744856913048</c:v>
                </c:pt>
                <c:pt idx="908">
                  <c:v>716.14738076083256</c:v>
                </c:pt>
                <c:pt idx="909">
                  <c:v>703.26589587403794</c:v>
                </c:pt>
                <c:pt idx="910">
                  <c:v>696.38641075738462</c:v>
                </c:pt>
                <c:pt idx="911">
                  <c:v>664.31958625445395</c:v>
                </c:pt>
                <c:pt idx="912">
                  <c:v>694.70163889208186</c:v>
                </c:pt>
                <c:pt idx="913">
                  <c:v>691.3531548097925</c:v>
                </c:pt>
                <c:pt idx="914">
                  <c:v>707.54100448224392</c:v>
                </c:pt>
                <c:pt idx="915">
                  <c:v>710.82630961958455</c:v>
                </c:pt>
                <c:pt idx="916">
                  <c:v>718.87109527640564</c:v>
                </c:pt>
                <c:pt idx="917">
                  <c:v>699.90337202620447</c:v>
                </c:pt>
                <c:pt idx="918">
                  <c:v>703.2939754051265</c:v>
                </c:pt>
                <c:pt idx="919">
                  <c:v>709.98392368693317</c:v>
                </c:pt>
                <c:pt idx="920">
                  <c:v>701.79172049189822</c:v>
                </c:pt>
                <c:pt idx="921">
                  <c:v>696.10561544650113</c:v>
                </c:pt>
                <c:pt idx="922">
                  <c:v>702.45158947247512</c:v>
                </c:pt>
                <c:pt idx="923">
                  <c:v>708.01835651074657</c:v>
                </c:pt>
                <c:pt idx="924">
                  <c:v>703.89066544075456</c:v>
                </c:pt>
                <c:pt idx="925">
                  <c:v>702.81662337662397</c:v>
                </c:pt>
                <c:pt idx="926">
                  <c:v>702.62006665900537</c:v>
                </c:pt>
                <c:pt idx="927">
                  <c:v>702.90086196988909</c:v>
                </c:pt>
                <c:pt idx="928">
                  <c:v>703.60285024709867</c:v>
                </c:pt>
                <c:pt idx="929">
                  <c:v>708.65014596023514</c:v>
                </c:pt>
                <c:pt idx="930">
                  <c:v>690.37037122169932</c:v>
                </c:pt>
                <c:pt idx="931">
                  <c:v>690.47566946328084</c:v>
                </c:pt>
                <c:pt idx="932">
                  <c:v>679.37021491782627</c:v>
                </c:pt>
                <c:pt idx="933">
                  <c:v>674.36503850132249</c:v>
                </c:pt>
                <c:pt idx="934">
                  <c:v>667.74528904723672</c:v>
                </c:pt>
                <c:pt idx="935">
                  <c:v>675.5584185725786</c:v>
                </c:pt>
                <c:pt idx="936">
                  <c:v>673.4664935064942</c:v>
                </c:pt>
                <c:pt idx="937">
                  <c:v>681.70081599816194</c:v>
                </c:pt>
                <c:pt idx="938">
                  <c:v>679.77034823583585</c:v>
                </c:pt>
                <c:pt idx="939">
                  <c:v>676.88517641650469</c:v>
                </c:pt>
                <c:pt idx="940">
                  <c:v>682.9784346626833</c:v>
                </c:pt>
                <c:pt idx="941">
                  <c:v>681.51127916331541</c:v>
                </c:pt>
                <c:pt idx="942">
                  <c:v>686.14440179289807</c:v>
                </c:pt>
                <c:pt idx="943">
                  <c:v>681.35684174232927</c:v>
                </c:pt>
                <c:pt idx="944">
                  <c:v>688.77685783243385</c:v>
                </c:pt>
                <c:pt idx="945">
                  <c:v>694.44190322951476</c:v>
                </c:pt>
                <c:pt idx="946">
                  <c:v>684.98612113550257</c:v>
                </c:pt>
                <c:pt idx="947">
                  <c:v>678.16279508102605</c:v>
                </c:pt>
                <c:pt idx="948">
                  <c:v>676.86411676818852</c:v>
                </c:pt>
                <c:pt idx="949">
                  <c:v>681.47617974945501</c:v>
                </c:pt>
                <c:pt idx="950">
                  <c:v>681.4972393977713</c:v>
                </c:pt>
                <c:pt idx="951">
                  <c:v>681.34280197678527</c:v>
                </c:pt>
                <c:pt idx="952">
                  <c:v>681.11114584530605</c:v>
                </c:pt>
                <c:pt idx="953">
                  <c:v>686.60069417308455</c:v>
                </c:pt>
                <c:pt idx="954">
                  <c:v>692.4342167566956</c:v>
                </c:pt>
                <c:pt idx="955">
                  <c:v>689.80176071715994</c:v>
                </c:pt>
                <c:pt idx="956">
                  <c:v>688.89619583955971</c:v>
                </c:pt>
                <c:pt idx="957">
                  <c:v>687.57645787840579</c:v>
                </c:pt>
                <c:pt idx="958">
                  <c:v>690.15275485576478</c:v>
                </c:pt>
                <c:pt idx="959">
                  <c:v>692.5816342949098</c:v>
                </c:pt>
                <c:pt idx="960">
                  <c:v>688.08188943799689</c:v>
                </c:pt>
                <c:pt idx="961">
                  <c:v>688.58732099758765</c:v>
                </c:pt>
                <c:pt idx="962">
                  <c:v>684.88082289392139</c:v>
                </c:pt>
                <c:pt idx="963">
                  <c:v>693.78905413171026</c:v>
                </c:pt>
                <c:pt idx="964">
                  <c:v>695.62124353522711</c:v>
                </c:pt>
                <c:pt idx="965">
                  <c:v>699.76999425353551</c:v>
                </c:pt>
                <c:pt idx="966">
                  <c:v>696.79356395816717</c:v>
                </c:pt>
                <c:pt idx="967">
                  <c:v>686.85340995288038</c:v>
                </c:pt>
                <c:pt idx="968">
                  <c:v>688.69261923916918</c:v>
                </c:pt>
                <c:pt idx="969">
                  <c:v>687.02890702218269</c:v>
                </c:pt>
                <c:pt idx="970">
                  <c:v>696.46362946787849</c:v>
                </c:pt>
                <c:pt idx="971">
                  <c:v>696.498728881739</c:v>
                </c:pt>
                <c:pt idx="972">
                  <c:v>697.67806918745111</c:v>
                </c:pt>
                <c:pt idx="973">
                  <c:v>701.7004620158616</c:v>
                </c:pt>
                <c:pt idx="974">
                  <c:v>690.12467532467667</c:v>
                </c:pt>
                <c:pt idx="975">
                  <c:v>684.94400183887035</c:v>
                </c:pt>
                <c:pt idx="976">
                  <c:v>689.05063326054608</c:v>
                </c:pt>
                <c:pt idx="977">
                  <c:v>686.24970003448004</c:v>
                </c:pt>
                <c:pt idx="978">
                  <c:v>684.01737731295373</c:v>
                </c:pt>
                <c:pt idx="979">
                  <c:v>680.28279967819913</c:v>
                </c:pt>
                <c:pt idx="980">
                  <c:v>673.48053327203888</c:v>
                </c:pt>
                <c:pt idx="981">
                  <c:v>667.78038846109757</c:v>
                </c:pt>
                <c:pt idx="982">
                  <c:v>667.22581772210208</c:v>
                </c:pt>
                <c:pt idx="983">
                  <c:v>664.07389035743142</c:v>
                </c:pt>
                <c:pt idx="984">
                  <c:v>653.31942995058159</c:v>
                </c:pt>
                <c:pt idx="985">
                  <c:v>653.83890127571658</c:v>
                </c:pt>
                <c:pt idx="986">
                  <c:v>653.86698080680503</c:v>
                </c:pt>
                <c:pt idx="987">
                  <c:v>647.73160326399386</c:v>
                </c:pt>
                <c:pt idx="988">
                  <c:v>645.63967819790946</c:v>
                </c:pt>
                <c:pt idx="989">
                  <c:v>652.14008964486959</c:v>
                </c:pt>
                <c:pt idx="990">
                  <c:v>652.94035628088852</c:v>
                </c:pt>
                <c:pt idx="991">
                  <c:v>654.14777611768898</c:v>
                </c:pt>
                <c:pt idx="992">
                  <c:v>650.53955637283207</c:v>
                </c:pt>
                <c:pt idx="993">
                  <c:v>651.73293644408818</c:v>
                </c:pt>
                <c:pt idx="994">
                  <c:v>652.72975979772582</c:v>
                </c:pt>
                <c:pt idx="995">
                  <c:v>663.7228962188268</c:v>
                </c:pt>
                <c:pt idx="996">
                  <c:v>667.03628088725577</c:v>
                </c:pt>
                <c:pt idx="997">
                  <c:v>670.91827606022446</c:v>
                </c:pt>
                <c:pt idx="998">
                  <c:v>671.33244914377815</c:v>
                </c:pt>
                <c:pt idx="999">
                  <c:v>658.62646132628583</c:v>
                </c:pt>
                <c:pt idx="1000">
                  <c:v>660.62010803356088</c:v>
                </c:pt>
                <c:pt idx="1001">
                  <c:v>657.18036547523411</c:v>
                </c:pt>
                <c:pt idx="1002">
                  <c:v>643.08444086886709</c:v>
                </c:pt>
                <c:pt idx="1003">
                  <c:v>648.66524767268277</c:v>
                </c:pt>
                <c:pt idx="1004">
                  <c:v>644.87451097575138</c:v>
                </c:pt>
                <c:pt idx="1005">
                  <c:v>645.56245948741673</c:v>
                </c:pt>
                <c:pt idx="1006">
                  <c:v>642.12973681186224</c:v>
                </c:pt>
                <c:pt idx="1007">
                  <c:v>630.82070566601692</c:v>
                </c:pt>
                <c:pt idx="1008">
                  <c:v>618.53591081485035</c:v>
                </c:pt>
                <c:pt idx="1009">
                  <c:v>609.22052637628008</c:v>
                </c:pt>
                <c:pt idx="1010">
                  <c:v>613.5237145155744</c:v>
                </c:pt>
                <c:pt idx="1011">
                  <c:v>600.84580622917042</c:v>
                </c:pt>
                <c:pt idx="1012">
                  <c:v>603.61865992414801</c:v>
                </c:pt>
                <c:pt idx="1013">
                  <c:v>622.50214458108405</c:v>
                </c:pt>
                <c:pt idx="1014">
                  <c:v>620.45233881163222</c:v>
                </c:pt>
                <c:pt idx="1015">
                  <c:v>626.74215377542953</c:v>
                </c:pt>
                <c:pt idx="1016">
                  <c:v>633.58653947822233</c:v>
                </c:pt>
                <c:pt idx="1017">
                  <c:v>638.40919894265176</c:v>
                </c:pt>
                <c:pt idx="1018">
                  <c:v>646.58034248937065</c:v>
                </c:pt>
                <c:pt idx="1019">
                  <c:v>642.11569704631802</c:v>
                </c:pt>
                <c:pt idx="1020">
                  <c:v>633.33382369842695</c:v>
                </c:pt>
                <c:pt idx="1021">
                  <c:v>622.46704516722366</c:v>
                </c:pt>
                <c:pt idx="1022">
                  <c:v>630.02043902999799</c:v>
                </c:pt>
                <c:pt idx="1023">
                  <c:v>635.15197333639958</c:v>
                </c:pt>
                <c:pt idx="1024">
                  <c:v>612.50583151362048</c:v>
                </c:pt>
                <c:pt idx="1025">
                  <c:v>598.7749408114023</c:v>
                </c:pt>
                <c:pt idx="1026">
                  <c:v>606.3353545569488</c:v>
                </c:pt>
                <c:pt idx="1027">
                  <c:v>594.74552810021964</c:v>
                </c:pt>
                <c:pt idx="1028">
                  <c:v>593.82592345707519</c:v>
                </c:pt>
                <c:pt idx="1029">
                  <c:v>614.8083530628677</c:v>
                </c:pt>
                <c:pt idx="1030">
                  <c:v>604.67164233996232</c:v>
                </c:pt>
                <c:pt idx="1031">
                  <c:v>616.02981266521226</c:v>
                </c:pt>
                <c:pt idx="1032">
                  <c:v>616.70372141133339</c:v>
                </c:pt>
                <c:pt idx="1033">
                  <c:v>611.58622687047603</c:v>
                </c:pt>
                <c:pt idx="1034">
                  <c:v>622.41088610504664</c:v>
                </c:pt>
                <c:pt idx="1035">
                  <c:v>617.15299390874736</c:v>
                </c:pt>
                <c:pt idx="1036">
                  <c:v>600.50183197333763</c:v>
                </c:pt>
                <c:pt idx="1037">
                  <c:v>607.69019193196311</c:v>
                </c:pt>
                <c:pt idx="1038">
                  <c:v>607.4795954488003</c:v>
                </c:pt>
                <c:pt idx="1039">
                  <c:v>602.03216641765448</c:v>
                </c:pt>
                <c:pt idx="1040">
                  <c:v>612.05655901620628</c:v>
                </c:pt>
                <c:pt idx="1041">
                  <c:v>617.272331915873</c:v>
                </c:pt>
                <c:pt idx="1042">
                  <c:v>619.8977680726365</c:v>
                </c:pt>
                <c:pt idx="1043">
                  <c:v>624.55195035053566</c:v>
                </c:pt>
                <c:pt idx="1044">
                  <c:v>623.37261004482366</c:v>
                </c:pt>
                <c:pt idx="1045">
                  <c:v>626.56665670612688</c:v>
                </c:pt>
                <c:pt idx="1046">
                  <c:v>622.46002528445126</c:v>
                </c:pt>
                <c:pt idx="1047">
                  <c:v>629.08679462130897</c:v>
                </c:pt>
                <c:pt idx="1048">
                  <c:v>637.09648086426955</c:v>
                </c:pt>
                <c:pt idx="1049">
                  <c:v>641.5751660728663</c:v>
                </c:pt>
                <c:pt idx="1050">
                  <c:v>638.80231237788871</c:v>
                </c:pt>
                <c:pt idx="1051">
                  <c:v>638.94972991610268</c:v>
                </c:pt>
                <c:pt idx="1052">
                  <c:v>630.61010918285365</c:v>
                </c:pt>
                <c:pt idx="1053">
                  <c:v>642.21397540512703</c:v>
                </c:pt>
                <c:pt idx="1054">
                  <c:v>637.714230548214</c:v>
                </c:pt>
                <c:pt idx="1055">
                  <c:v>632.58971612458447</c:v>
                </c:pt>
                <c:pt idx="1056">
                  <c:v>625.09950120675899</c:v>
                </c:pt>
                <c:pt idx="1057">
                  <c:v>624.01843925985622</c:v>
                </c:pt>
                <c:pt idx="1058">
                  <c:v>626.99486955522457</c:v>
                </c:pt>
                <c:pt idx="1059">
                  <c:v>632.36507987587743</c:v>
                </c:pt>
                <c:pt idx="1060">
                  <c:v>631.72627054361669</c:v>
                </c:pt>
                <c:pt idx="1061">
                  <c:v>626.81937248592214</c:v>
                </c:pt>
                <c:pt idx="1062">
                  <c:v>629.57818641535562</c:v>
                </c:pt>
                <c:pt idx="1063">
                  <c:v>624.43963222618186</c:v>
                </c:pt>
                <c:pt idx="1064">
                  <c:v>620.83141248132495</c:v>
                </c:pt>
                <c:pt idx="1065">
                  <c:v>620.7682335363761</c:v>
                </c:pt>
                <c:pt idx="1066">
                  <c:v>631.31911734283517</c:v>
                </c:pt>
                <c:pt idx="1067">
                  <c:v>627.26864498333623</c:v>
                </c:pt>
                <c:pt idx="1068">
                  <c:v>622.67062176761385</c:v>
                </c:pt>
                <c:pt idx="1069">
                  <c:v>628.71474083438784</c:v>
                </c:pt>
                <c:pt idx="1070">
                  <c:v>628.71474083438784</c:v>
                </c:pt>
                <c:pt idx="1071">
                  <c:v>636.44363176646459</c:v>
                </c:pt>
                <c:pt idx="1072">
                  <c:v>635.05369497758977</c:v>
                </c:pt>
                <c:pt idx="1073">
                  <c:v>642.48073095046641</c:v>
                </c:pt>
                <c:pt idx="1074">
                  <c:v>643.68113090449469</c:v>
                </c:pt>
                <c:pt idx="1075">
                  <c:v>644.84643144466247</c:v>
                </c:pt>
                <c:pt idx="1076">
                  <c:v>645.54841972187205</c:v>
                </c:pt>
                <c:pt idx="1077">
                  <c:v>640.45900471210302</c:v>
                </c:pt>
                <c:pt idx="1078">
                  <c:v>642.24205493621525</c:v>
                </c:pt>
                <c:pt idx="1079">
                  <c:v>641.41370876910798</c:v>
                </c:pt>
                <c:pt idx="1080">
                  <c:v>638.11436386622324</c:v>
                </c:pt>
                <c:pt idx="1081">
                  <c:v>643.04934145500613</c:v>
                </c:pt>
                <c:pt idx="1082">
                  <c:v>638.34601999770234</c:v>
                </c:pt>
                <c:pt idx="1083">
                  <c:v>629.4518285254577</c:v>
                </c:pt>
                <c:pt idx="1084">
                  <c:v>622.62148258820923</c:v>
                </c:pt>
                <c:pt idx="1085">
                  <c:v>622.54426387771616</c:v>
                </c:pt>
                <c:pt idx="1086">
                  <c:v>609.17840707964695</c:v>
                </c:pt>
                <c:pt idx="1087">
                  <c:v>606.65826916446485</c:v>
                </c:pt>
                <c:pt idx="1088">
                  <c:v>610.35072750258689</c:v>
                </c:pt>
                <c:pt idx="1089">
                  <c:v>608.57469716124672</c:v>
                </c:pt>
                <c:pt idx="1090">
                  <c:v>611.73364440868954</c:v>
                </c:pt>
                <c:pt idx="1091">
                  <c:v>613.44649580508076</c:v>
                </c:pt>
                <c:pt idx="1092">
                  <c:v>619.61697276175244</c:v>
                </c:pt>
                <c:pt idx="1093">
                  <c:v>610.24542926100537</c:v>
                </c:pt>
                <c:pt idx="1094">
                  <c:v>613.10252154924808</c:v>
                </c:pt>
                <c:pt idx="1095">
                  <c:v>612.955104011034</c:v>
                </c:pt>
                <c:pt idx="1096">
                  <c:v>614.37312033099727</c:v>
                </c:pt>
                <c:pt idx="1097">
                  <c:v>614.12040455120177</c:v>
                </c:pt>
                <c:pt idx="1098">
                  <c:v>615.09616825652301</c:v>
                </c:pt>
                <c:pt idx="1099">
                  <c:v>624.96612343408879</c:v>
                </c:pt>
                <c:pt idx="1100">
                  <c:v>625.68215147684248</c:v>
                </c:pt>
                <c:pt idx="1101">
                  <c:v>625.09950120675865</c:v>
                </c:pt>
                <c:pt idx="1102">
                  <c:v>626.65089529939166</c:v>
                </c:pt>
                <c:pt idx="1103">
                  <c:v>627.40904263877792</c:v>
                </c:pt>
                <c:pt idx="1104">
                  <c:v>623.51300770026512</c:v>
                </c:pt>
                <c:pt idx="1105">
                  <c:v>623.65340535570692</c:v>
                </c:pt>
                <c:pt idx="1106">
                  <c:v>617.40570968854229</c:v>
                </c:pt>
                <c:pt idx="1107">
                  <c:v>626.36308010573566</c:v>
                </c:pt>
                <c:pt idx="1108">
                  <c:v>628.41990575795955</c:v>
                </c:pt>
                <c:pt idx="1109">
                  <c:v>613.57285369497822</c:v>
                </c:pt>
                <c:pt idx="1110">
                  <c:v>609.17840707964672</c:v>
                </c:pt>
                <c:pt idx="1111">
                  <c:v>589.70525226985478</c:v>
                </c:pt>
                <c:pt idx="1112">
                  <c:v>574.4931663027246</c:v>
                </c:pt>
                <c:pt idx="1113">
                  <c:v>567.3469256407318</c:v>
                </c:pt>
                <c:pt idx="1114">
                  <c:v>573.93157568095705</c:v>
                </c:pt>
                <c:pt idx="1115">
                  <c:v>572.72415584415671</c:v>
                </c:pt>
                <c:pt idx="1116">
                  <c:v>583.49967589932282</c:v>
                </c:pt>
                <c:pt idx="1117">
                  <c:v>588.92604528215236</c:v>
                </c:pt>
                <c:pt idx="1118">
                  <c:v>591.29174577634831</c:v>
                </c:pt>
                <c:pt idx="1119">
                  <c:v>598.12911159636906</c:v>
                </c:pt>
                <c:pt idx="1120">
                  <c:v>600.38249396621165</c:v>
                </c:pt>
                <c:pt idx="1121">
                  <c:v>575.3355522353761</c:v>
                </c:pt>
                <c:pt idx="1122">
                  <c:v>554.63391794046743</c:v>
                </c:pt>
                <c:pt idx="1123">
                  <c:v>566.10440639007095</c:v>
                </c:pt>
                <c:pt idx="1124">
                  <c:v>567.35394552350397</c:v>
                </c:pt>
                <c:pt idx="1125">
                  <c:v>573.46124353522669</c:v>
                </c:pt>
                <c:pt idx="1126">
                  <c:v>578.74019537984213</c:v>
                </c:pt>
                <c:pt idx="1127">
                  <c:v>580.04589357545183</c:v>
                </c:pt>
                <c:pt idx="1128">
                  <c:v>571.82561084932843</c:v>
                </c:pt>
                <c:pt idx="1129">
                  <c:v>569.49500976899287</c:v>
                </c:pt>
                <c:pt idx="1130">
                  <c:v>575.84800367773903</c:v>
                </c:pt>
                <c:pt idx="1131">
                  <c:v>580.76192161820563</c:v>
                </c:pt>
                <c:pt idx="1132">
                  <c:v>579.96165498218681</c:v>
                </c:pt>
                <c:pt idx="1133">
                  <c:v>593.10989541432104</c:v>
                </c:pt>
                <c:pt idx="1134">
                  <c:v>606.20197678427849</c:v>
                </c:pt>
                <c:pt idx="1135">
                  <c:v>610.91231812435433</c:v>
                </c:pt>
                <c:pt idx="1136">
                  <c:v>615.08914837375096</c:v>
                </c:pt>
                <c:pt idx="1137">
                  <c:v>619.20279967819863</c:v>
                </c:pt>
                <c:pt idx="1138">
                  <c:v>623.01459602344619</c:v>
                </c:pt>
                <c:pt idx="1139">
                  <c:v>625.73129065624698</c:v>
                </c:pt>
                <c:pt idx="1140">
                  <c:v>626.48241811286118</c:v>
                </c:pt>
                <c:pt idx="1141">
                  <c:v>624.36241351568833</c:v>
                </c:pt>
                <c:pt idx="1142">
                  <c:v>627.17036662452642</c:v>
                </c:pt>
                <c:pt idx="1143">
                  <c:v>622.84611883691582</c:v>
                </c:pt>
                <c:pt idx="1144">
                  <c:v>618.9711435467193</c:v>
                </c:pt>
                <c:pt idx="1145">
                  <c:v>617.80584300655153</c:v>
                </c:pt>
                <c:pt idx="1146">
                  <c:v>615.13828755315535</c:v>
                </c:pt>
                <c:pt idx="1147">
                  <c:v>602.20766348695611</c:v>
                </c:pt>
                <c:pt idx="1148">
                  <c:v>600.97216411906743</c:v>
                </c:pt>
                <c:pt idx="1149">
                  <c:v>596.5426180898753</c:v>
                </c:pt>
                <c:pt idx="1150">
                  <c:v>605.37363061717099</c:v>
                </c:pt>
                <c:pt idx="1151">
                  <c:v>601.45653603034179</c:v>
                </c:pt>
                <c:pt idx="1152">
                  <c:v>603.1342880128725</c:v>
                </c:pt>
                <c:pt idx="1153">
                  <c:v>604.55230433283577</c:v>
                </c:pt>
                <c:pt idx="1154">
                  <c:v>606.42661303298507</c:v>
                </c:pt>
                <c:pt idx="1155">
                  <c:v>604.62250316055656</c:v>
                </c:pt>
                <c:pt idx="1156">
                  <c:v>601.112561774509</c:v>
                </c:pt>
                <c:pt idx="1157">
                  <c:v>597.25162624985671</c:v>
                </c:pt>
                <c:pt idx="1158">
                  <c:v>597.3779841397544</c:v>
                </c:pt>
                <c:pt idx="1159">
                  <c:v>595.00526376278629</c:v>
                </c:pt>
                <c:pt idx="1160">
                  <c:v>594.08565911964183</c:v>
                </c:pt>
                <c:pt idx="1161">
                  <c:v>597.19546718768004</c:v>
                </c:pt>
                <c:pt idx="1162">
                  <c:v>602.3480611423978</c:v>
                </c:pt>
                <c:pt idx="1163">
                  <c:v>600.75454775313221</c:v>
                </c:pt>
                <c:pt idx="1164">
                  <c:v>598.92937823238753</c:v>
                </c:pt>
                <c:pt idx="1165">
                  <c:v>598.75388116308523</c:v>
                </c:pt>
                <c:pt idx="1166">
                  <c:v>602.88859211584929</c:v>
                </c:pt>
                <c:pt idx="1167">
                  <c:v>603.10620848178417</c:v>
                </c:pt>
                <c:pt idx="1168">
                  <c:v>608.18158372600897</c:v>
                </c:pt>
                <c:pt idx="1169">
                  <c:v>614.73815423514588</c:v>
                </c:pt>
                <c:pt idx="1170">
                  <c:v>618.33935409723074</c:v>
                </c:pt>
                <c:pt idx="1171">
                  <c:v>619.44849557522173</c:v>
                </c:pt>
                <c:pt idx="1172">
                  <c:v>618.73948741524021</c:v>
                </c:pt>
                <c:pt idx="1173">
                  <c:v>621.11922767498049</c:v>
                </c:pt>
                <c:pt idx="1174">
                  <c:v>617.63034593724933</c:v>
                </c:pt>
                <c:pt idx="1175">
                  <c:v>610.78596023445652</c:v>
                </c:pt>
                <c:pt idx="1176">
                  <c:v>609.52940121825145</c:v>
                </c:pt>
                <c:pt idx="1177">
                  <c:v>608.95377083093967</c:v>
                </c:pt>
                <c:pt idx="1178">
                  <c:v>606.85482588208322</c:v>
                </c:pt>
                <c:pt idx="1179">
                  <c:v>604.27852890472423</c:v>
                </c:pt>
                <c:pt idx="1180">
                  <c:v>604.99455694747792</c:v>
                </c:pt>
                <c:pt idx="1181">
                  <c:v>607.59191357315308</c:v>
                </c:pt>
                <c:pt idx="1182">
                  <c:v>607.05840248247387</c:v>
                </c:pt>
                <c:pt idx="1183">
                  <c:v>614.85047235949958</c:v>
                </c:pt>
                <c:pt idx="1184">
                  <c:v>613.57285369497822</c:v>
                </c:pt>
                <c:pt idx="1185">
                  <c:v>610.09801172279117</c:v>
                </c:pt>
                <c:pt idx="1186">
                  <c:v>608.16052407769291</c:v>
                </c:pt>
                <c:pt idx="1187">
                  <c:v>613.93788759912729</c:v>
                </c:pt>
                <c:pt idx="1188">
                  <c:v>606.22303643259465</c:v>
                </c:pt>
                <c:pt idx="1189">
                  <c:v>609.73999770141427</c:v>
                </c:pt>
                <c:pt idx="1190">
                  <c:v>614.33100103436436</c:v>
                </c:pt>
                <c:pt idx="1191">
                  <c:v>618.51485116653316</c:v>
                </c:pt>
                <c:pt idx="1192">
                  <c:v>624.33433398460011</c:v>
                </c:pt>
                <c:pt idx="1193">
                  <c:v>621.76505689001328</c:v>
                </c:pt>
                <c:pt idx="1194">
                  <c:v>625.47155499367943</c:v>
                </c:pt>
                <c:pt idx="1195">
                  <c:v>627.97765314331741</c:v>
                </c:pt>
                <c:pt idx="1196">
                  <c:v>625.28903804160495</c:v>
                </c:pt>
                <c:pt idx="1197">
                  <c:v>622.41088610504596</c:v>
                </c:pt>
                <c:pt idx="1198">
                  <c:v>631.19977933570908</c:v>
                </c:pt>
                <c:pt idx="1199">
                  <c:v>636.6823077807154</c:v>
                </c:pt>
                <c:pt idx="1200">
                  <c:v>642.55092977818697</c:v>
                </c:pt>
                <c:pt idx="1201">
                  <c:v>647.58418572577909</c:v>
                </c:pt>
                <c:pt idx="1202">
                  <c:v>646.77689920698811</c:v>
                </c:pt>
                <c:pt idx="1203">
                  <c:v>651.64167796804998</c:v>
                </c:pt>
                <c:pt idx="1204">
                  <c:v>656.61175497069337</c:v>
                </c:pt>
                <c:pt idx="1205">
                  <c:v>655.6921503275488</c:v>
                </c:pt>
                <c:pt idx="1206">
                  <c:v>645.25358464544331</c:v>
                </c:pt>
                <c:pt idx="1207">
                  <c:v>649.66207102631915</c:v>
                </c:pt>
                <c:pt idx="1208">
                  <c:v>647.07875416618811</c:v>
                </c:pt>
                <c:pt idx="1209">
                  <c:v>637.96694632800859</c:v>
                </c:pt>
                <c:pt idx="1210">
                  <c:v>633.81819560970041</c:v>
                </c:pt>
                <c:pt idx="1211">
                  <c:v>638.57065624640882</c:v>
                </c:pt>
                <c:pt idx="1212">
                  <c:v>627.45116193541014</c:v>
                </c:pt>
                <c:pt idx="1213">
                  <c:v>631.0874612113555</c:v>
                </c:pt>
                <c:pt idx="1214">
                  <c:v>630.35037352028553</c:v>
                </c:pt>
                <c:pt idx="1215">
                  <c:v>630.21699574761567</c:v>
                </c:pt>
                <c:pt idx="1216">
                  <c:v>632.97580967704914</c:v>
                </c:pt>
                <c:pt idx="1217">
                  <c:v>632.48441788300249</c:v>
                </c:pt>
                <c:pt idx="1218">
                  <c:v>635.37660958510571</c:v>
                </c:pt>
                <c:pt idx="1219">
                  <c:v>635.0747546259056</c:v>
                </c:pt>
                <c:pt idx="1220">
                  <c:v>624.50281117113036</c:v>
                </c:pt>
                <c:pt idx="1221">
                  <c:v>620.84545224686883</c:v>
                </c:pt>
                <c:pt idx="1222">
                  <c:v>620.55763705321294</c:v>
                </c:pt>
                <c:pt idx="1223">
                  <c:v>626.37711987127989</c:v>
                </c:pt>
                <c:pt idx="1224">
                  <c:v>623.87102172164191</c:v>
                </c:pt>
                <c:pt idx="1225">
                  <c:v>622.17922997356686</c:v>
                </c:pt>
                <c:pt idx="1226">
                  <c:v>623.46386852086039</c:v>
                </c:pt>
                <c:pt idx="1227">
                  <c:v>621.35088380645971</c:v>
                </c:pt>
                <c:pt idx="1228">
                  <c:v>617.27935179864448</c:v>
                </c:pt>
                <c:pt idx="1229">
                  <c:v>618.60610964257046</c:v>
                </c:pt>
                <c:pt idx="1230">
                  <c:v>621.29472474428292</c:v>
                </c:pt>
                <c:pt idx="1231">
                  <c:v>622.80399954028337</c:v>
                </c:pt>
                <c:pt idx="1232">
                  <c:v>622.42492587059019</c:v>
                </c:pt>
                <c:pt idx="1233">
                  <c:v>628.18122974370829</c:v>
                </c:pt>
                <c:pt idx="1234">
                  <c:v>627.74599701183843</c:v>
                </c:pt>
                <c:pt idx="1235">
                  <c:v>631.4875945293652</c:v>
                </c:pt>
                <c:pt idx="1236">
                  <c:v>632.28786116538402</c:v>
                </c:pt>
                <c:pt idx="1237">
                  <c:v>635.60124583381287</c:v>
                </c:pt>
                <c:pt idx="1238">
                  <c:v>639.57449948281885</c:v>
                </c:pt>
                <c:pt idx="1239">
                  <c:v>633.90945408573793</c:v>
                </c:pt>
                <c:pt idx="1240">
                  <c:v>640.19926904953525</c:v>
                </c:pt>
                <c:pt idx="1241">
                  <c:v>644.13742328468061</c:v>
                </c:pt>
                <c:pt idx="1242">
                  <c:v>640.53622342259575</c:v>
                </c:pt>
                <c:pt idx="1243">
                  <c:v>644.06020457418754</c:v>
                </c:pt>
                <c:pt idx="1244">
                  <c:v>644.10934375359216</c:v>
                </c:pt>
                <c:pt idx="1245">
                  <c:v>644.09530398804804</c:v>
                </c:pt>
                <c:pt idx="1246">
                  <c:v>643.54775313182461</c:v>
                </c:pt>
                <c:pt idx="1247">
                  <c:v>646.07491092977898</c:v>
                </c:pt>
                <c:pt idx="1248">
                  <c:v>648.31425353407735</c:v>
                </c:pt>
                <c:pt idx="1249">
                  <c:v>645.53437995632771</c:v>
                </c:pt>
                <c:pt idx="1250">
                  <c:v>646.95941615906293</c:v>
                </c:pt>
                <c:pt idx="1251">
                  <c:v>648.66524767268209</c:v>
                </c:pt>
                <c:pt idx="1252">
                  <c:v>654.85678427767016</c:v>
                </c:pt>
                <c:pt idx="1253">
                  <c:v>655.80446845190295</c:v>
                </c:pt>
                <c:pt idx="1254">
                  <c:v>655.7061900930936</c:v>
                </c:pt>
                <c:pt idx="1255">
                  <c:v>658.12804964946633</c:v>
                </c:pt>
                <c:pt idx="1256">
                  <c:v>656.8644707504892</c:v>
                </c:pt>
                <c:pt idx="1257">
                  <c:v>650.09730375818947</c:v>
                </c:pt>
                <c:pt idx="1258">
                  <c:v>651.39598207102699</c:v>
                </c:pt>
                <c:pt idx="1259">
                  <c:v>652.06989081714812</c:v>
                </c:pt>
                <c:pt idx="1260">
                  <c:v>653.1439328812786</c:v>
                </c:pt>
                <c:pt idx="1261">
                  <c:v>650.84141133203138</c:v>
                </c:pt>
                <c:pt idx="1262">
                  <c:v>648.12471669923048</c:v>
                </c:pt>
                <c:pt idx="1263">
                  <c:v>649.99200551660783</c:v>
                </c:pt>
                <c:pt idx="1264">
                  <c:v>651.94353292725032</c:v>
                </c:pt>
                <c:pt idx="1265">
                  <c:v>651.81717503735251</c:v>
                </c:pt>
                <c:pt idx="1266">
                  <c:v>650.59571543500795</c:v>
                </c:pt>
                <c:pt idx="1267">
                  <c:v>652.94035628088784</c:v>
                </c:pt>
                <c:pt idx="1268">
                  <c:v>658.57732214688019</c:v>
                </c:pt>
                <c:pt idx="1269">
                  <c:v>658.5211630847034</c:v>
                </c:pt>
                <c:pt idx="1270">
                  <c:v>657.68579703482396</c:v>
                </c:pt>
                <c:pt idx="1271">
                  <c:v>653.42472819216221</c:v>
                </c:pt>
                <c:pt idx="1272">
                  <c:v>654.57598896678587</c:v>
                </c:pt>
                <c:pt idx="1273">
                  <c:v>658.6264613262847</c:v>
                </c:pt>
                <c:pt idx="1274">
                  <c:v>660.50778990920617</c:v>
                </c:pt>
                <c:pt idx="1275">
                  <c:v>662.66991380301147</c:v>
                </c:pt>
                <c:pt idx="1276">
                  <c:v>661.31507642799704</c:v>
                </c:pt>
                <c:pt idx="1277">
                  <c:v>664.95839558671446</c:v>
                </c:pt>
                <c:pt idx="1278">
                  <c:v>670.54622227330231</c:v>
                </c:pt>
                <c:pt idx="1279">
                  <c:v>669.31774278818568</c:v>
                </c:pt>
                <c:pt idx="1280">
                  <c:v>676.93431559590897</c:v>
                </c:pt>
                <c:pt idx="1281">
                  <c:v>682.46598322032003</c:v>
                </c:pt>
                <c:pt idx="1282">
                  <c:v>678.34531203310019</c:v>
                </c:pt>
                <c:pt idx="1283">
                  <c:v>682.91525571773423</c:v>
                </c:pt>
                <c:pt idx="1284">
                  <c:v>681.6867762326176</c:v>
                </c:pt>
                <c:pt idx="1285">
                  <c:v>680.9356487760034</c:v>
                </c:pt>
                <c:pt idx="1286">
                  <c:v>683.25922997356702</c:v>
                </c:pt>
                <c:pt idx="1287">
                  <c:v>684.06651649235801</c:v>
                </c:pt>
                <c:pt idx="1288">
                  <c:v>682.83803700724138</c:v>
                </c:pt>
                <c:pt idx="1289">
                  <c:v>682.47300310309254</c:v>
                </c:pt>
                <c:pt idx="1290">
                  <c:v>673.94384553499685</c:v>
                </c:pt>
                <c:pt idx="1291">
                  <c:v>672.93298241581522</c:v>
                </c:pt>
                <c:pt idx="1292">
                  <c:v>669.64065739570253</c:v>
                </c:pt>
                <c:pt idx="1293">
                  <c:v>682.29750603379023</c:v>
                </c:pt>
                <c:pt idx="1294">
                  <c:v>685.95486495805176</c:v>
                </c:pt>
                <c:pt idx="1295">
                  <c:v>683.89803930582798</c:v>
                </c:pt>
                <c:pt idx="1296">
                  <c:v>684.83870359728871</c:v>
                </c:pt>
                <c:pt idx="1297">
                  <c:v>682.1220089644878</c:v>
                </c:pt>
                <c:pt idx="1298">
                  <c:v>682.50108263418099</c:v>
                </c:pt>
                <c:pt idx="1299">
                  <c:v>683.74360188484172</c:v>
                </c:pt>
                <c:pt idx="1300">
                  <c:v>682.55022181358549</c:v>
                </c:pt>
                <c:pt idx="1301">
                  <c:v>686.4813561659588</c:v>
                </c:pt>
                <c:pt idx="1302">
                  <c:v>686.95870819446134</c:v>
                </c:pt>
                <c:pt idx="1303">
                  <c:v>687.37990116078697</c:v>
                </c:pt>
                <c:pt idx="1304">
                  <c:v>688.49606252155013</c:v>
                </c:pt>
                <c:pt idx="1305">
                  <c:v>688.50308240432219</c:v>
                </c:pt>
                <c:pt idx="1306">
                  <c:v>687.81513389265683</c:v>
                </c:pt>
                <c:pt idx="1307">
                  <c:v>689.8579197793365</c:v>
                </c:pt>
                <c:pt idx="1308">
                  <c:v>687.18334444316815</c:v>
                </c:pt>
                <c:pt idx="1309">
                  <c:v>688.48202275600568</c:v>
                </c:pt>
                <c:pt idx="1310">
                  <c:v>689.72454200666641</c:v>
                </c:pt>
                <c:pt idx="1311">
                  <c:v>687.56241811286111</c:v>
                </c:pt>
                <c:pt idx="1312">
                  <c:v>690.208913917941</c:v>
                </c:pt>
                <c:pt idx="1313">
                  <c:v>689.85089989656421</c:v>
                </c:pt>
                <c:pt idx="1314">
                  <c:v>690.52480864268523</c:v>
                </c:pt>
                <c:pt idx="1315">
                  <c:v>688.75579818411722</c:v>
                </c:pt>
                <c:pt idx="1316">
                  <c:v>691.59885070681582</c:v>
                </c:pt>
                <c:pt idx="1317">
                  <c:v>688.6715595908521</c:v>
                </c:pt>
                <c:pt idx="1318">
                  <c:v>688.49606252154979</c:v>
                </c:pt>
                <c:pt idx="1319">
                  <c:v>687.92745201701018</c:v>
                </c:pt>
                <c:pt idx="1320">
                  <c:v>690.79156418802506</c:v>
                </c:pt>
                <c:pt idx="1321">
                  <c:v>694.14706815308659</c:v>
                </c:pt>
                <c:pt idx="1322">
                  <c:v>697.03925985518981</c:v>
                </c:pt>
                <c:pt idx="1323">
                  <c:v>690.48268934605289</c:v>
                </c:pt>
                <c:pt idx="1324">
                  <c:v>685.50559246063744</c:v>
                </c:pt>
                <c:pt idx="1325">
                  <c:v>679.56677163544487</c:v>
                </c:pt>
                <c:pt idx="1326">
                  <c:v>679.20173773129591</c:v>
                </c:pt>
                <c:pt idx="1327">
                  <c:v>684.57194805194877</c:v>
                </c:pt>
                <c:pt idx="1328">
                  <c:v>686.45327663487012</c:v>
                </c:pt>
                <c:pt idx="1329">
                  <c:v>696.73740489598947</c:v>
                </c:pt>
                <c:pt idx="1330">
                  <c:v>697.06031950350587</c:v>
                </c:pt>
                <c:pt idx="1331">
                  <c:v>701.10377198023275</c:v>
                </c:pt>
                <c:pt idx="1332">
                  <c:v>703.47649235720098</c:v>
                </c:pt>
                <c:pt idx="1333">
                  <c:v>707.51292495115581</c:v>
                </c:pt>
                <c:pt idx="1334">
                  <c:v>703.37821399839174</c:v>
                </c:pt>
                <c:pt idx="1335">
                  <c:v>699.38390070106959</c:v>
                </c:pt>
                <c:pt idx="1336">
                  <c:v>703.21675669463355</c:v>
                </c:pt>
                <c:pt idx="1337">
                  <c:v>706.15808757614138</c:v>
                </c:pt>
                <c:pt idx="1338">
                  <c:v>709.68206872773317</c:v>
                </c:pt>
                <c:pt idx="1339">
                  <c:v>709.02219974715615</c:v>
                </c:pt>
                <c:pt idx="1340">
                  <c:v>710.98074704057069</c:v>
                </c:pt>
                <c:pt idx="1341">
                  <c:v>714.59598666819966</c:v>
                </c:pt>
                <c:pt idx="1342">
                  <c:v>716.38605677508394</c:v>
                </c:pt>
                <c:pt idx="1343">
                  <c:v>721.02619928743866</c:v>
                </c:pt>
                <c:pt idx="1344">
                  <c:v>716.47731525112101</c:v>
                </c:pt>
                <c:pt idx="1345">
                  <c:v>710.2085599356401</c:v>
                </c:pt>
                <c:pt idx="1346">
                  <c:v>716.11930122974422</c:v>
                </c:pt>
                <c:pt idx="1347">
                  <c:v>713.89399839099008</c:v>
                </c:pt>
                <c:pt idx="1348">
                  <c:v>707.54100448224392</c:v>
                </c:pt>
                <c:pt idx="1349">
                  <c:v>709.52061142397474</c:v>
                </c:pt>
                <c:pt idx="1350">
                  <c:v>708.98710033329553</c:v>
                </c:pt>
                <c:pt idx="1351">
                  <c:v>713.3885668313992</c:v>
                </c:pt>
                <c:pt idx="1352">
                  <c:v>711.04392598551942</c:v>
                </c:pt>
                <c:pt idx="1353">
                  <c:v>706.30550511435513</c:v>
                </c:pt>
                <c:pt idx="1354">
                  <c:v>703.65900930927523</c:v>
                </c:pt>
                <c:pt idx="1355">
                  <c:v>706.25636593495051</c:v>
                </c:pt>
                <c:pt idx="1356">
                  <c:v>706.06682910010386</c:v>
                </c:pt>
                <c:pt idx="1357">
                  <c:v>707.54100448224381</c:v>
                </c:pt>
                <c:pt idx="1358">
                  <c:v>706.17212734168538</c:v>
                </c:pt>
                <c:pt idx="1359">
                  <c:v>705.93345132743411</c:v>
                </c:pt>
                <c:pt idx="1360">
                  <c:v>706.35464429375986</c:v>
                </c:pt>
                <c:pt idx="1361">
                  <c:v>707.71650155154634</c:v>
                </c:pt>
                <c:pt idx="1362">
                  <c:v>705.11914492587118</c:v>
                </c:pt>
                <c:pt idx="1363">
                  <c:v>702.90086196988909</c:v>
                </c:pt>
                <c:pt idx="1364">
                  <c:v>702.09357545109822</c:v>
                </c:pt>
                <c:pt idx="1365">
                  <c:v>699.69979542581382</c:v>
                </c:pt>
                <c:pt idx="1366">
                  <c:v>695.50892541087296</c:v>
                </c:pt>
                <c:pt idx="1367">
                  <c:v>704.81728996667107</c:v>
                </c:pt>
                <c:pt idx="1368">
                  <c:v>700.73171819331174</c:v>
                </c:pt>
                <c:pt idx="1369">
                  <c:v>698.45727617515286</c:v>
                </c:pt>
                <c:pt idx="1370">
                  <c:v>693.77501436616535</c:v>
                </c:pt>
                <c:pt idx="1371">
                  <c:v>688.42586369382889</c:v>
                </c:pt>
                <c:pt idx="1372">
                  <c:v>681.89737271578042</c:v>
                </c:pt>
                <c:pt idx="1373">
                  <c:v>685.14055855648849</c:v>
                </c:pt>
                <c:pt idx="1374">
                  <c:v>685.99698425468409</c:v>
                </c:pt>
                <c:pt idx="1375">
                  <c:v>685.02122054936285</c:v>
                </c:pt>
                <c:pt idx="1376">
                  <c:v>688.23632685898235</c:v>
                </c:pt>
                <c:pt idx="1377">
                  <c:v>688.84003677738258</c:v>
                </c:pt>
                <c:pt idx="1378">
                  <c:v>692.70799218480693</c:v>
                </c:pt>
                <c:pt idx="1379">
                  <c:v>696.4987288817382</c:v>
                </c:pt>
                <c:pt idx="1380">
                  <c:v>701.28628893230712</c:v>
                </c:pt>
                <c:pt idx="1381">
                  <c:v>699.7348948396741</c:v>
                </c:pt>
                <c:pt idx="1382">
                  <c:v>701.4337064705212</c:v>
                </c:pt>
                <c:pt idx="1383">
                  <c:v>702.63410642454949</c:v>
                </c:pt>
                <c:pt idx="1384">
                  <c:v>702.36735087920988</c:v>
                </c:pt>
                <c:pt idx="1385">
                  <c:v>705.75093437535975</c:v>
                </c:pt>
                <c:pt idx="1386">
                  <c:v>707.63226295828122</c:v>
                </c:pt>
                <c:pt idx="1387">
                  <c:v>707.54802436501609</c:v>
                </c:pt>
                <c:pt idx="1388">
                  <c:v>708.08855533846747</c:v>
                </c:pt>
                <c:pt idx="1389">
                  <c:v>704.92960809102465</c:v>
                </c:pt>
                <c:pt idx="1390">
                  <c:v>707.37252729571378</c:v>
                </c:pt>
                <c:pt idx="1391">
                  <c:v>712.60935984369678</c:v>
                </c:pt>
                <c:pt idx="1392">
                  <c:v>710.30683829444956</c:v>
                </c:pt>
                <c:pt idx="1393">
                  <c:v>712.44088265716653</c:v>
                </c:pt>
                <c:pt idx="1394">
                  <c:v>707.83583955867209</c:v>
                </c:pt>
                <c:pt idx="1395">
                  <c:v>708.33425123549068</c:v>
                </c:pt>
                <c:pt idx="1396">
                  <c:v>712.48300195379898</c:v>
                </c:pt>
                <c:pt idx="1397">
                  <c:v>709.4223330651655</c:v>
                </c:pt>
                <c:pt idx="1398">
                  <c:v>714.322211240088</c:v>
                </c:pt>
                <c:pt idx="1399">
                  <c:v>720.38738995517815</c:v>
                </c:pt>
                <c:pt idx="1400">
                  <c:v>725.23110906792374</c:v>
                </c:pt>
                <c:pt idx="1401">
                  <c:v>732.57390644753536</c:v>
                </c:pt>
                <c:pt idx="1402">
                  <c:v>722.95666704976497</c:v>
                </c:pt>
                <c:pt idx="1403">
                  <c:v>720.14871394092688</c:v>
                </c:pt>
                <c:pt idx="1404">
                  <c:v>716.77215032754907</c:v>
                </c:pt>
                <c:pt idx="1405">
                  <c:v>723.56739685093714</c:v>
                </c:pt>
                <c:pt idx="1406">
                  <c:v>724.80289621882594</c:v>
                </c:pt>
                <c:pt idx="1407">
                  <c:v>725.7365406275145</c:v>
                </c:pt>
                <c:pt idx="1408">
                  <c:v>728.32687737041761</c:v>
                </c:pt>
                <c:pt idx="1409">
                  <c:v>725.18196988851901</c:v>
                </c:pt>
                <c:pt idx="1410">
                  <c:v>724.47998161130954</c:v>
                </c:pt>
                <c:pt idx="1411">
                  <c:v>725.66634179979371</c:v>
                </c:pt>
                <c:pt idx="1412">
                  <c:v>723.98156993449084</c:v>
                </c:pt>
                <c:pt idx="1413">
                  <c:v>725.96117687622177</c:v>
                </c:pt>
                <c:pt idx="1414">
                  <c:v>727.6529686242967</c:v>
                </c:pt>
                <c:pt idx="1415">
                  <c:v>727.19667624411068</c:v>
                </c:pt>
                <c:pt idx="1416">
                  <c:v>716.94062751407955</c:v>
                </c:pt>
                <c:pt idx="1417">
                  <c:v>722.25467877255551</c:v>
                </c:pt>
                <c:pt idx="1418">
                  <c:v>717.62155614297274</c:v>
                </c:pt>
                <c:pt idx="1419">
                  <c:v>717.41095965980992</c:v>
                </c:pt>
                <c:pt idx="1420">
                  <c:v>720.35229054131787</c:v>
                </c:pt>
                <c:pt idx="1421">
                  <c:v>719.79069991955021</c:v>
                </c:pt>
                <c:pt idx="1422">
                  <c:v>719.50288472589443</c:v>
                </c:pt>
                <c:pt idx="1423">
                  <c:v>715.43135271807921</c:v>
                </c:pt>
                <c:pt idx="1424">
                  <c:v>716.77917021032147</c:v>
                </c:pt>
                <c:pt idx="1425">
                  <c:v>718.43586254453578</c:v>
                </c:pt>
                <c:pt idx="1426">
                  <c:v>727.3160142512362</c:v>
                </c:pt>
                <c:pt idx="1427">
                  <c:v>733.10741753821458</c:v>
                </c:pt>
                <c:pt idx="1428">
                  <c:v>732.41244914377717</c:v>
                </c:pt>
                <c:pt idx="1429">
                  <c:v>737.8388185266067</c:v>
                </c:pt>
                <c:pt idx="1430">
                  <c:v>736.39974255832715</c:v>
                </c:pt>
                <c:pt idx="1431">
                  <c:v>735.33974025974078</c:v>
                </c:pt>
                <c:pt idx="1432">
                  <c:v>735.19934260429875</c:v>
                </c:pt>
                <c:pt idx="1433">
                  <c:v>735.54331686013154</c:v>
                </c:pt>
                <c:pt idx="1434">
                  <c:v>734.63775198253131</c:v>
                </c:pt>
                <c:pt idx="1435">
                  <c:v>731.11377083093953</c:v>
                </c:pt>
                <c:pt idx="1436">
                  <c:v>731.82277899092117</c:v>
                </c:pt>
                <c:pt idx="1437">
                  <c:v>732.65112515802844</c:v>
                </c:pt>
                <c:pt idx="1438">
                  <c:v>733.69708769107058</c:v>
                </c:pt>
                <c:pt idx="1439">
                  <c:v>737.60716239512749</c:v>
                </c:pt>
                <c:pt idx="1440">
                  <c:v>737.93007700264388</c:v>
                </c:pt>
                <c:pt idx="1441">
                  <c:v>738.84968164578822</c:v>
                </c:pt>
                <c:pt idx="1442">
                  <c:v>742.27538443857065</c:v>
                </c:pt>
                <c:pt idx="1443">
                  <c:v>742.74571658430091</c:v>
                </c:pt>
                <c:pt idx="1444">
                  <c:v>743.48280427537088</c:v>
                </c:pt>
                <c:pt idx="1445">
                  <c:v>737.12981036662484</c:v>
                </c:pt>
                <c:pt idx="1446">
                  <c:v>740.1553798413978</c:v>
                </c:pt>
                <c:pt idx="1447">
                  <c:v>740.51339386277482</c:v>
                </c:pt>
                <c:pt idx="1448">
                  <c:v>739.24981496379758</c:v>
                </c:pt>
                <c:pt idx="1449">
                  <c:v>739.01815883231848</c:v>
                </c:pt>
                <c:pt idx="1450">
                  <c:v>741.29260085047736</c:v>
                </c:pt>
                <c:pt idx="1451">
                  <c:v>739.77630617170473</c:v>
                </c:pt>
                <c:pt idx="1452">
                  <c:v>739.03921848063476</c:v>
                </c:pt>
                <c:pt idx="1453">
                  <c:v>741.72783358234722</c:v>
                </c:pt>
                <c:pt idx="1454">
                  <c:v>735.85921158487577</c:v>
                </c:pt>
                <c:pt idx="1455">
                  <c:v>738.11259395471836</c:v>
                </c:pt>
                <c:pt idx="1456">
                  <c:v>746.98572577864661</c:v>
                </c:pt>
                <c:pt idx="1457">
                  <c:v>741.79101252729629</c:v>
                </c:pt>
                <c:pt idx="1458">
                  <c:v>745.70810711412526</c:v>
                </c:pt>
                <c:pt idx="1459">
                  <c:v>746.91552695092571</c:v>
                </c:pt>
                <c:pt idx="1460">
                  <c:v>748.04572807723298</c:v>
                </c:pt>
                <c:pt idx="1461">
                  <c:v>749.51990345937304</c:v>
                </c:pt>
                <c:pt idx="1462">
                  <c:v>748.45990116078667</c:v>
                </c:pt>
                <c:pt idx="1463">
                  <c:v>738.2108723135276</c:v>
                </c:pt>
                <c:pt idx="1464">
                  <c:v>740.99074589127724</c:v>
                </c:pt>
                <c:pt idx="1465">
                  <c:v>741.11008389840299</c:v>
                </c:pt>
                <c:pt idx="1466">
                  <c:v>739.9447833582351</c:v>
                </c:pt>
                <c:pt idx="1467">
                  <c:v>744.47962762900863</c:v>
                </c:pt>
                <c:pt idx="1468">
                  <c:v>746.70493046776289</c:v>
                </c:pt>
                <c:pt idx="1469">
                  <c:v>745.90466383174396</c:v>
                </c:pt>
                <c:pt idx="1470">
                  <c:v>745.827445121251</c:v>
                </c:pt>
                <c:pt idx="1471">
                  <c:v>739.10941730835589</c:v>
                </c:pt>
                <c:pt idx="1472">
                  <c:v>740.42213538673764</c:v>
                </c:pt>
                <c:pt idx="1473">
                  <c:v>739.57974945408614</c:v>
                </c:pt>
                <c:pt idx="1474">
                  <c:v>737.47378462245763</c:v>
                </c:pt>
                <c:pt idx="1475">
                  <c:v>734.7079508102521</c:v>
                </c:pt>
                <c:pt idx="1476">
                  <c:v>734.30079760947058</c:v>
                </c:pt>
                <c:pt idx="1477">
                  <c:v>740.36597632456085</c:v>
                </c:pt>
                <c:pt idx="1478">
                  <c:v>736.95431329732253</c:v>
                </c:pt>
                <c:pt idx="1479">
                  <c:v>739.79034593724896</c:v>
                </c:pt>
                <c:pt idx="1480">
                  <c:v>739.20769566716513</c:v>
                </c:pt>
                <c:pt idx="1481">
                  <c:v>743.59512239972469</c:v>
                </c:pt>
                <c:pt idx="1482">
                  <c:v>746.9014871853816</c:v>
                </c:pt>
                <c:pt idx="1483">
                  <c:v>749.26718767957766</c:v>
                </c:pt>
                <c:pt idx="1484">
                  <c:v>744.73234340880435</c:v>
                </c:pt>
                <c:pt idx="1485">
                  <c:v>739.29895414320265</c:v>
                </c:pt>
                <c:pt idx="1486">
                  <c:v>741.24346167107308</c:v>
                </c:pt>
                <c:pt idx="1487">
                  <c:v>745.7572462935301</c:v>
                </c:pt>
                <c:pt idx="1488">
                  <c:v>742.75975634984547</c:v>
                </c:pt>
                <c:pt idx="1489">
                  <c:v>743.76359958625517</c:v>
                </c:pt>
                <c:pt idx="1490">
                  <c:v>744.05141477991106</c:v>
                </c:pt>
                <c:pt idx="1491">
                  <c:v>747.91235030456335</c:v>
                </c:pt>
                <c:pt idx="1492">
                  <c:v>745.54664981036717</c:v>
                </c:pt>
                <c:pt idx="1493">
                  <c:v>750.48864728192211</c:v>
                </c:pt>
                <c:pt idx="1494">
                  <c:v>751.99792207792257</c:v>
                </c:pt>
                <c:pt idx="1495">
                  <c:v>755.24110791863052</c:v>
                </c:pt>
                <c:pt idx="1496">
                  <c:v>756.53276634869621</c:v>
                </c:pt>
                <c:pt idx="1497">
                  <c:v>758.98972531892957</c:v>
                </c:pt>
                <c:pt idx="1498">
                  <c:v>760.60429835651144</c:v>
                </c:pt>
                <c:pt idx="1499">
                  <c:v>757.18561544650117</c:v>
                </c:pt>
                <c:pt idx="1500">
                  <c:v>756.85568095621272</c:v>
                </c:pt>
                <c:pt idx="1501">
                  <c:v>760.70959659809296</c:v>
                </c:pt>
                <c:pt idx="1502">
                  <c:v>762.88576025744237</c:v>
                </c:pt>
                <c:pt idx="1503">
                  <c:v>775.78830479255339</c:v>
                </c:pt>
                <c:pt idx="1504">
                  <c:v>775.92168256522314</c:v>
                </c:pt>
                <c:pt idx="1505">
                  <c:v>778.44884036317751</c:v>
                </c:pt>
                <c:pt idx="1506">
                  <c:v>775.33201241236725</c:v>
                </c:pt>
                <c:pt idx="1507">
                  <c:v>773.40154465004105</c:v>
                </c:pt>
                <c:pt idx="1508">
                  <c:v>777.57837489943768</c:v>
                </c:pt>
                <c:pt idx="1509">
                  <c:v>778.37162165268444</c:v>
                </c:pt>
                <c:pt idx="1510">
                  <c:v>778.56817837030314</c:v>
                </c:pt>
                <c:pt idx="1511">
                  <c:v>782.66077002643476</c:v>
                </c:pt>
                <c:pt idx="1512">
                  <c:v>783.15918170325358</c:v>
                </c:pt>
                <c:pt idx="1513">
                  <c:v>785.55998161131015</c:v>
                </c:pt>
                <c:pt idx="1514">
                  <c:v>788.76806803815771</c:v>
                </c:pt>
                <c:pt idx="1515">
                  <c:v>795.21232042294116</c:v>
                </c:pt>
                <c:pt idx="1516">
                  <c:v>798.20279048385373</c:v>
                </c:pt>
                <c:pt idx="1517">
                  <c:v>799.26279278243999</c:v>
                </c:pt>
                <c:pt idx="1518">
                  <c:v>795.88622916906218</c:v>
                </c:pt>
                <c:pt idx="1519">
                  <c:v>794.62265027008505</c:v>
                </c:pt>
                <c:pt idx="1520">
                  <c:v>794.11019882772212</c:v>
                </c:pt>
                <c:pt idx="1521">
                  <c:v>791.4145638432376</c:v>
                </c:pt>
                <c:pt idx="1522">
                  <c:v>793.88556257901496</c:v>
                </c:pt>
                <c:pt idx="1523">
                  <c:v>800.27365590162151</c:v>
                </c:pt>
                <c:pt idx="1524">
                  <c:v>792.61496379726555</c:v>
                </c:pt>
                <c:pt idx="1525">
                  <c:v>787.84144351224086</c:v>
                </c:pt>
                <c:pt idx="1526">
                  <c:v>771.20432134237524</c:v>
                </c:pt>
                <c:pt idx="1527">
                  <c:v>783.88222962877921</c:v>
                </c:pt>
                <c:pt idx="1528">
                  <c:v>784.34554189173753</c:v>
                </c:pt>
                <c:pt idx="1529">
                  <c:v>776.44115389035846</c:v>
                </c:pt>
                <c:pt idx="1530">
                  <c:v>779.55096195839667</c:v>
                </c:pt>
                <c:pt idx="1531">
                  <c:v>780.44950695322495</c:v>
                </c:pt>
                <c:pt idx="1532">
                  <c:v>778.94725203999667</c:v>
                </c:pt>
                <c:pt idx="1533">
                  <c:v>780.51970578094586</c:v>
                </c:pt>
                <c:pt idx="1534">
                  <c:v>780.84964027123442</c:v>
                </c:pt>
                <c:pt idx="1535">
                  <c:v>779.35440524077831</c:v>
                </c:pt>
                <c:pt idx="1536">
                  <c:v>776.49731295253559</c:v>
                </c:pt>
                <c:pt idx="1537">
                  <c:v>780.05639351798777</c:v>
                </c:pt>
                <c:pt idx="1538">
                  <c:v>778.0136076313081</c:v>
                </c:pt>
                <c:pt idx="1539">
                  <c:v>775.66896678542832</c:v>
                </c:pt>
                <c:pt idx="1540">
                  <c:v>773.21902769796714</c:v>
                </c:pt>
                <c:pt idx="1541">
                  <c:v>779.99321457303893</c:v>
                </c:pt>
                <c:pt idx="1542">
                  <c:v>786.55680496494801</c:v>
                </c:pt>
                <c:pt idx="1543">
                  <c:v>784.63335708539398</c:v>
                </c:pt>
                <c:pt idx="1544">
                  <c:v>776.41307435927047</c:v>
                </c:pt>
                <c:pt idx="1545">
                  <c:v>781.42527065854654</c:v>
                </c:pt>
                <c:pt idx="1546">
                  <c:v>786.90077922078069</c:v>
                </c:pt>
                <c:pt idx="1547">
                  <c:v>781.29891276864873</c:v>
                </c:pt>
                <c:pt idx="1548">
                  <c:v>784.94223192736627</c:v>
                </c:pt>
                <c:pt idx="1549">
                  <c:v>788.75402827261382</c:v>
                </c:pt>
                <c:pt idx="1550">
                  <c:v>791.93403516837304</c:v>
                </c:pt>
                <c:pt idx="1551">
                  <c:v>789.32263877715366</c:v>
                </c:pt>
                <c:pt idx="1552">
                  <c:v>783.90328927709618</c:v>
                </c:pt>
                <c:pt idx="1553">
                  <c:v>782.96964486840739</c:v>
                </c:pt>
                <c:pt idx="1554">
                  <c:v>785.18792782438948</c:v>
                </c:pt>
                <c:pt idx="1555">
                  <c:v>783.90328927709618</c:v>
                </c:pt>
                <c:pt idx="1556">
                  <c:v>786.774421330883</c:v>
                </c:pt>
                <c:pt idx="1557">
                  <c:v>790.7617147454331</c:v>
                </c:pt>
                <c:pt idx="1558">
                  <c:v>785.33534536260345</c:v>
                </c:pt>
                <c:pt idx="1559">
                  <c:v>777.60645443052658</c:v>
                </c:pt>
                <c:pt idx="1560">
                  <c:v>779.48778301344805</c:v>
                </c:pt>
                <c:pt idx="1561">
                  <c:v>782.75904838524423</c:v>
                </c:pt>
                <c:pt idx="1562">
                  <c:v>785.55998161131026</c:v>
                </c:pt>
                <c:pt idx="1563">
                  <c:v>788.95760487300436</c:v>
                </c:pt>
                <c:pt idx="1564">
                  <c:v>783.88222962877956</c:v>
                </c:pt>
                <c:pt idx="1565">
                  <c:v>780.5126858981738</c:v>
                </c:pt>
                <c:pt idx="1566">
                  <c:v>793.40821055051276</c:v>
                </c:pt>
                <c:pt idx="1567">
                  <c:v>792.4184070796473</c:v>
                </c:pt>
                <c:pt idx="1568">
                  <c:v>790.12290541317225</c:v>
                </c:pt>
                <c:pt idx="1569">
                  <c:v>789.75085162625123</c:v>
                </c:pt>
                <c:pt idx="1570">
                  <c:v>789.05588323181382</c:v>
                </c:pt>
                <c:pt idx="1571">
                  <c:v>794.4962923801877</c:v>
                </c:pt>
                <c:pt idx="1572">
                  <c:v>796.24424319043942</c:v>
                </c:pt>
                <c:pt idx="1573">
                  <c:v>797.87987587633745</c:v>
                </c:pt>
                <c:pt idx="1574">
                  <c:v>793.48542926100583</c:v>
                </c:pt>
                <c:pt idx="1575">
                  <c:v>792.53072520400099</c:v>
                </c:pt>
                <c:pt idx="1576">
                  <c:v>791.91297552005653</c:v>
                </c:pt>
                <c:pt idx="1577">
                  <c:v>787.11137570394351</c:v>
                </c:pt>
                <c:pt idx="1578">
                  <c:v>787.25879324215748</c:v>
                </c:pt>
                <c:pt idx="1579">
                  <c:v>791.51284220204707</c:v>
                </c:pt>
                <c:pt idx="1580">
                  <c:v>787.3991908975994</c:v>
                </c:pt>
                <c:pt idx="1581">
                  <c:v>789.48409608091174</c:v>
                </c:pt>
                <c:pt idx="1582">
                  <c:v>789.14714170785112</c:v>
                </c:pt>
                <c:pt idx="1583">
                  <c:v>783.36977818641685</c:v>
                </c:pt>
                <c:pt idx="1584">
                  <c:v>784.02964716699364</c:v>
                </c:pt>
                <c:pt idx="1585">
                  <c:v>781.55864843121617</c:v>
                </c:pt>
                <c:pt idx="1586">
                  <c:v>770.2074979887384</c:v>
                </c:pt>
                <c:pt idx="1587">
                  <c:v>778.53307895644321</c:v>
                </c:pt>
                <c:pt idx="1588">
                  <c:v>767.28020687277467</c:v>
                </c:pt>
                <c:pt idx="1589">
                  <c:v>769.64590736697073</c:v>
                </c:pt>
                <c:pt idx="1590">
                  <c:v>777.18526146420072</c:v>
                </c:pt>
                <c:pt idx="1591">
                  <c:v>775.22671417078618</c:v>
                </c:pt>
                <c:pt idx="1592">
                  <c:v>776.60963107688895</c:v>
                </c:pt>
                <c:pt idx="1593">
                  <c:v>776.44115389035869</c:v>
                </c:pt>
                <c:pt idx="1594">
                  <c:v>777.37479829904748</c:v>
                </c:pt>
                <c:pt idx="1595">
                  <c:v>775.38817147454438</c:v>
                </c:pt>
                <c:pt idx="1596">
                  <c:v>773.69637972646956</c:v>
                </c:pt>
                <c:pt idx="1597">
                  <c:v>774.49664636248826</c:v>
                </c:pt>
                <c:pt idx="1598">
                  <c:v>771.86419032295248</c:v>
                </c:pt>
                <c:pt idx="1599">
                  <c:v>774.58790483852556</c:v>
                </c:pt>
                <c:pt idx="1600">
                  <c:v>763.41225146534998</c:v>
                </c:pt>
                <c:pt idx="1601">
                  <c:v>764.32483622572227</c:v>
                </c:pt>
                <c:pt idx="1602">
                  <c:v>753.51421675669576</c:v>
                </c:pt>
                <c:pt idx="1603">
                  <c:v>757.90866337202738</c:v>
                </c:pt>
                <c:pt idx="1604">
                  <c:v>755.40958510516134</c:v>
                </c:pt>
                <c:pt idx="1605">
                  <c:v>758.87740719457634</c:v>
                </c:pt>
                <c:pt idx="1606">
                  <c:v>758.14733938627842</c:v>
                </c:pt>
                <c:pt idx="1607">
                  <c:v>753.40189863234207</c:v>
                </c:pt>
                <c:pt idx="1608">
                  <c:v>753.42295828065835</c:v>
                </c:pt>
                <c:pt idx="1609">
                  <c:v>757.01011837719898</c:v>
                </c:pt>
                <c:pt idx="1610">
                  <c:v>756.30111021721723</c:v>
                </c:pt>
                <c:pt idx="1611">
                  <c:v>756.23793127226838</c:v>
                </c:pt>
                <c:pt idx="1612">
                  <c:v>757.40323181243627</c:v>
                </c:pt>
                <c:pt idx="1613">
                  <c:v>759.56535570624158</c:v>
                </c:pt>
                <c:pt idx="1614">
                  <c:v>754.90415354557047</c:v>
                </c:pt>
                <c:pt idx="1615">
                  <c:v>756.65912423859425</c:v>
                </c:pt>
                <c:pt idx="1616">
                  <c:v>750.70626364785755</c:v>
                </c:pt>
                <c:pt idx="1617">
                  <c:v>749.87089759797823</c:v>
                </c:pt>
                <c:pt idx="1618">
                  <c:v>751.14851626249947</c:v>
                </c:pt>
                <c:pt idx="1619">
                  <c:v>747.22440179289833</c:v>
                </c:pt>
                <c:pt idx="1620">
                  <c:v>746.99976554419118</c:v>
                </c:pt>
                <c:pt idx="1621">
                  <c:v>748.60029881622893</c:v>
                </c:pt>
                <c:pt idx="1622">
                  <c:v>745.1535363751301</c:v>
                </c:pt>
                <c:pt idx="1623">
                  <c:v>738.29511090679318</c:v>
                </c:pt>
                <c:pt idx="1624">
                  <c:v>738.38636938283025</c:v>
                </c:pt>
                <c:pt idx="1625">
                  <c:v>747.05592460636785</c:v>
                </c:pt>
                <c:pt idx="1626">
                  <c:v>751.47845075278781</c:v>
                </c:pt>
                <c:pt idx="1627">
                  <c:v>755.35342604298444</c:v>
                </c:pt>
                <c:pt idx="1628">
                  <c:v>756.43448798988709</c:v>
                </c:pt>
                <c:pt idx="1629">
                  <c:v>758.80018848408326</c:v>
                </c:pt>
                <c:pt idx="1630">
                  <c:v>764.388015170671</c:v>
                </c:pt>
                <c:pt idx="1631">
                  <c:v>763.99490173543359</c:v>
                </c:pt>
                <c:pt idx="1632">
                  <c:v>760.37264222503256</c:v>
                </c:pt>
                <c:pt idx="1633">
                  <c:v>761.50986323411189</c:v>
                </c:pt>
                <c:pt idx="1634">
                  <c:v>763.93172279048486</c:v>
                </c:pt>
                <c:pt idx="1635">
                  <c:v>759.12310309159977</c:v>
                </c:pt>
                <c:pt idx="1636">
                  <c:v>763.3139731065404</c:v>
                </c:pt>
                <c:pt idx="1637">
                  <c:v>760.91317319848395</c:v>
                </c:pt>
                <c:pt idx="1638">
                  <c:v>761.63622112400969</c:v>
                </c:pt>
                <c:pt idx="1639">
                  <c:v>763.57370876910784</c:v>
                </c:pt>
                <c:pt idx="1640">
                  <c:v>767.89093667394638</c:v>
                </c:pt>
                <c:pt idx="1641">
                  <c:v>765.46205723480148</c:v>
                </c:pt>
                <c:pt idx="1642">
                  <c:v>767.19596827950897</c:v>
                </c:pt>
                <c:pt idx="1643">
                  <c:v>767.28722675554604</c:v>
                </c:pt>
                <c:pt idx="1644">
                  <c:v>768.59292495115585</c:v>
                </c:pt>
                <c:pt idx="1645">
                  <c:v>766.80987472704362</c:v>
                </c:pt>
                <c:pt idx="1646">
                  <c:v>764.82324790254074</c:v>
                </c:pt>
                <c:pt idx="1647">
                  <c:v>764.52841282611269</c:v>
                </c:pt>
                <c:pt idx="1648">
                  <c:v>766.70457648546233</c:v>
                </c:pt>
                <c:pt idx="1649">
                  <c:v>765.57437535915494</c:v>
                </c:pt>
                <c:pt idx="1650">
                  <c:v>763.41225146534964</c:v>
                </c:pt>
                <c:pt idx="1651">
                  <c:v>761.51688311688395</c:v>
                </c:pt>
                <c:pt idx="1652">
                  <c:v>757.63488794391526</c:v>
                </c:pt>
                <c:pt idx="1653">
                  <c:v>753.51421675669542</c:v>
                </c:pt>
                <c:pt idx="1654">
                  <c:v>752.97368578324415</c:v>
                </c:pt>
                <c:pt idx="1655">
                  <c:v>749.20400873462904</c:v>
                </c:pt>
                <c:pt idx="1656">
                  <c:v>750.03937478450837</c:v>
                </c:pt>
                <c:pt idx="1657">
                  <c:v>745.07631766463714</c:v>
                </c:pt>
                <c:pt idx="1658">
                  <c:v>742.73869670152931</c:v>
                </c:pt>
                <c:pt idx="1659">
                  <c:v>745.48347086541855</c:v>
                </c:pt>
                <c:pt idx="1660">
                  <c:v>750.32718997816414</c:v>
                </c:pt>
                <c:pt idx="1661">
                  <c:v>753.23342144581159</c:v>
                </c:pt>
                <c:pt idx="1662">
                  <c:v>758.08416044132946</c:v>
                </c:pt>
                <c:pt idx="1663">
                  <c:v>753.13514308700223</c:v>
                </c:pt>
                <c:pt idx="1664">
                  <c:v>755.69740029881712</c:v>
                </c:pt>
                <c:pt idx="1665">
                  <c:v>757.86654407539459</c:v>
                </c:pt>
                <c:pt idx="1666">
                  <c:v>757.34005286748743</c:v>
                </c:pt>
                <c:pt idx="1667">
                  <c:v>756.85568095621295</c:v>
                </c:pt>
                <c:pt idx="1668">
                  <c:v>753.14918285254669</c:v>
                </c:pt>
                <c:pt idx="1669">
                  <c:v>753.3036202735326</c:v>
                </c:pt>
                <c:pt idx="1670">
                  <c:v>753.89329042638872</c:v>
                </c:pt>
                <c:pt idx="1671">
                  <c:v>747.64559475922397</c:v>
                </c:pt>
                <c:pt idx="1672">
                  <c:v>746.62069187449811</c:v>
                </c:pt>
                <c:pt idx="1673">
                  <c:v>751.26785426962522</c:v>
                </c:pt>
                <c:pt idx="1674">
                  <c:v>760.14800597632563</c:v>
                </c:pt>
                <c:pt idx="1675">
                  <c:v>759.15820250546028</c:v>
                </c:pt>
                <c:pt idx="1676">
                  <c:v>764.68285024709917</c:v>
                </c:pt>
                <c:pt idx="1677">
                  <c:v>767.09067003792791</c:v>
                </c:pt>
                <c:pt idx="1678">
                  <c:v>769.00007815193783</c:v>
                </c:pt>
                <c:pt idx="1679">
                  <c:v>766.6273577749696</c:v>
                </c:pt>
                <c:pt idx="1680">
                  <c:v>766.31848293299754</c:v>
                </c:pt>
                <c:pt idx="1681">
                  <c:v>771.07796345247812</c:v>
                </c:pt>
                <c:pt idx="1682">
                  <c:v>774.74234225951182</c:v>
                </c:pt>
                <c:pt idx="1683">
                  <c:v>773.38750488449739</c:v>
                </c:pt>
                <c:pt idx="1684">
                  <c:v>767.5961015975189</c:v>
                </c:pt>
                <c:pt idx="1685">
                  <c:v>776.6377106079774</c:v>
                </c:pt>
                <c:pt idx="1686">
                  <c:v>772.72763590392037</c:v>
                </c:pt>
                <c:pt idx="1687">
                  <c:v>773.53492242271147</c:v>
                </c:pt>
                <c:pt idx="1688">
                  <c:v>770.93054591426414</c:v>
                </c:pt>
                <c:pt idx="1689">
                  <c:v>771.56935524652465</c:v>
                </c:pt>
                <c:pt idx="1690">
                  <c:v>777.2975795885543</c:v>
                </c:pt>
                <c:pt idx="1691">
                  <c:v>779.53692219285267</c:v>
                </c:pt>
                <c:pt idx="1692">
                  <c:v>774.55982530743722</c:v>
                </c:pt>
                <c:pt idx="1693">
                  <c:v>768.95795885530526</c:v>
                </c:pt>
                <c:pt idx="1694">
                  <c:v>769.22471440064476</c:v>
                </c:pt>
                <c:pt idx="1695">
                  <c:v>770.20047810596611</c:v>
                </c:pt>
                <c:pt idx="1696">
                  <c:v>760.73065624640969</c:v>
                </c:pt>
                <c:pt idx="1697">
                  <c:v>757.87356395816687</c:v>
                </c:pt>
                <c:pt idx="1698">
                  <c:v>758.89846684289284</c:v>
                </c:pt>
                <c:pt idx="1699">
                  <c:v>764.072120445927</c:v>
                </c:pt>
                <c:pt idx="1700">
                  <c:v>763.66496724514536</c:v>
                </c:pt>
                <c:pt idx="1701">
                  <c:v>763.13145615446615</c:v>
                </c:pt>
                <c:pt idx="1702">
                  <c:v>757.65594759223188</c:v>
                </c:pt>
                <c:pt idx="1703">
                  <c:v>758.9756855533858</c:v>
                </c:pt>
                <c:pt idx="1704">
                  <c:v>744.2479714975301</c:v>
                </c:pt>
                <c:pt idx="1705">
                  <c:v>745.6238685208607</c:v>
                </c:pt>
                <c:pt idx="1706">
                  <c:v>738.68120445925854</c:v>
                </c:pt>
                <c:pt idx="1707">
                  <c:v>724.19216641765422</c:v>
                </c:pt>
                <c:pt idx="1708">
                  <c:v>740.77312952534294</c:v>
                </c:pt>
                <c:pt idx="1709">
                  <c:v>736.96133318009515</c:v>
                </c:pt>
                <c:pt idx="1710">
                  <c:v>748.7477163544429</c:v>
                </c:pt>
                <c:pt idx="1711">
                  <c:v>751.54162969773677</c:v>
                </c:pt>
                <c:pt idx="1712">
                  <c:v>749.53394322491761</c:v>
                </c:pt>
                <c:pt idx="1713">
                  <c:v>752.8403080105744</c:v>
                </c:pt>
                <c:pt idx="1714">
                  <c:v>748.42480174692651</c:v>
                </c:pt>
                <c:pt idx="1715">
                  <c:v>755.19196873922613</c:v>
                </c:pt>
                <c:pt idx="1716">
                  <c:v>762.32416963567493</c:v>
                </c:pt>
                <c:pt idx="1717">
                  <c:v>764.52139294334063</c:v>
                </c:pt>
                <c:pt idx="1718">
                  <c:v>759.3828387541671</c:v>
                </c:pt>
                <c:pt idx="1719">
                  <c:v>757.31197333639898</c:v>
                </c:pt>
                <c:pt idx="1720">
                  <c:v>761.26416733708868</c:v>
                </c:pt>
                <c:pt idx="1721">
                  <c:v>758.87038731180417</c:v>
                </c:pt>
                <c:pt idx="1722">
                  <c:v>758.51939317319943</c:v>
                </c:pt>
                <c:pt idx="1723">
                  <c:v>757.57170899896664</c:v>
                </c:pt>
                <c:pt idx="1724">
                  <c:v>744.1216136076323</c:v>
                </c:pt>
                <c:pt idx="1725">
                  <c:v>749.57606252155028</c:v>
                </c:pt>
                <c:pt idx="1726">
                  <c:v>748.06678772554983</c:v>
                </c:pt>
                <c:pt idx="1727">
                  <c:v>745.80638547293518</c:v>
                </c:pt>
                <c:pt idx="1728">
                  <c:v>747.72983335248932</c:v>
                </c:pt>
                <c:pt idx="1729">
                  <c:v>747.18930237903794</c:v>
                </c:pt>
                <c:pt idx="1730">
                  <c:v>747.82811171129845</c:v>
                </c:pt>
                <c:pt idx="1731">
                  <c:v>748.11592690495434</c:v>
                </c:pt>
                <c:pt idx="1732">
                  <c:v>750.17977243995028</c:v>
                </c:pt>
                <c:pt idx="1733">
                  <c:v>753.68971382599796</c:v>
                </c:pt>
                <c:pt idx="1734">
                  <c:v>748.32652338811715</c:v>
                </c:pt>
                <c:pt idx="1735">
                  <c:v>737.78967934720231</c:v>
                </c:pt>
                <c:pt idx="1736">
                  <c:v>729.07800482703215</c:v>
                </c:pt>
                <c:pt idx="1737">
                  <c:v>730.32754396046516</c:v>
                </c:pt>
                <c:pt idx="1738">
                  <c:v>722.42315595908599</c:v>
                </c:pt>
                <c:pt idx="1739">
                  <c:v>714.17479370187425</c:v>
                </c:pt>
                <c:pt idx="1740">
                  <c:v>723.5673968509376</c:v>
                </c:pt>
                <c:pt idx="1741">
                  <c:v>722.46527525571867</c:v>
                </c:pt>
                <c:pt idx="1742">
                  <c:v>721.92474428226728</c:v>
                </c:pt>
                <c:pt idx="1743">
                  <c:v>721.55269049534616</c:v>
                </c:pt>
                <c:pt idx="1744">
                  <c:v>720.68924491437861</c:v>
                </c:pt>
                <c:pt idx="1745">
                  <c:v>707.68140213768618</c:v>
                </c:pt>
                <c:pt idx="1746">
                  <c:v>697.01820020687353</c:v>
                </c:pt>
                <c:pt idx="1747">
                  <c:v>690.30017239397853</c:v>
                </c:pt>
                <c:pt idx="1748">
                  <c:v>686.48135616595869</c:v>
                </c:pt>
                <c:pt idx="1749">
                  <c:v>692.55355476382101</c:v>
                </c:pt>
                <c:pt idx="1750">
                  <c:v>694.52614182277978</c:v>
                </c:pt>
                <c:pt idx="1751">
                  <c:v>695.0034938512822</c:v>
                </c:pt>
                <c:pt idx="1752">
                  <c:v>704.9436478565691</c:v>
                </c:pt>
                <c:pt idx="1753">
                  <c:v>707.9972968624304</c:v>
                </c:pt>
                <c:pt idx="1754">
                  <c:v>712.06882887024562</c:v>
                </c:pt>
                <c:pt idx="1755">
                  <c:v>714.65916561314873</c:v>
                </c:pt>
                <c:pt idx="1756">
                  <c:v>713.00949316170647</c:v>
                </c:pt>
                <c:pt idx="1757">
                  <c:v>710.01902310079402</c:v>
                </c:pt>
                <c:pt idx="1758">
                  <c:v>702.79556372830803</c:v>
                </c:pt>
                <c:pt idx="1759">
                  <c:v>704.81728996667141</c:v>
                </c:pt>
                <c:pt idx="1760">
                  <c:v>715.32605447649792</c:v>
                </c:pt>
                <c:pt idx="1761">
                  <c:v>712.4338627743947</c:v>
                </c:pt>
                <c:pt idx="1762">
                  <c:v>716.28075853350288</c:v>
                </c:pt>
                <c:pt idx="1763">
                  <c:v>714.09757499138129</c:v>
                </c:pt>
                <c:pt idx="1764">
                  <c:v>713.90803815653476</c:v>
                </c:pt>
                <c:pt idx="1765">
                  <c:v>717.18632341110322</c:v>
                </c:pt>
                <c:pt idx="1766">
                  <c:v>714.41346971612563</c:v>
                </c:pt>
                <c:pt idx="1767">
                  <c:v>718.20420641305702</c:v>
                </c:pt>
                <c:pt idx="1768">
                  <c:v>719.63626249856452</c:v>
                </c:pt>
                <c:pt idx="1769">
                  <c:v>722.76713021491878</c:v>
                </c:pt>
                <c:pt idx="1770">
                  <c:v>726.52276749798978</c:v>
                </c:pt>
                <c:pt idx="1771">
                  <c:v>732.55986668199159</c:v>
                </c:pt>
                <c:pt idx="1772">
                  <c:v>735.88027123319273</c:v>
                </c:pt>
                <c:pt idx="1773">
                  <c:v>738.52676703827262</c:v>
                </c:pt>
                <c:pt idx="1774">
                  <c:v>744.12863349040458</c:v>
                </c:pt>
                <c:pt idx="1775">
                  <c:v>746.22757843926104</c:v>
                </c:pt>
                <c:pt idx="1776">
                  <c:v>744.75340305712109</c:v>
                </c:pt>
                <c:pt idx="1777">
                  <c:v>734.85536834846675</c:v>
                </c:pt>
                <c:pt idx="1778">
                  <c:v>734.58159292035509</c:v>
                </c:pt>
                <c:pt idx="1779">
                  <c:v>742.22624525916672</c:v>
                </c:pt>
                <c:pt idx="1780">
                  <c:v>742.7457165843017</c:v>
                </c:pt>
                <c:pt idx="1781">
                  <c:v>736.35060337892298</c:v>
                </c:pt>
                <c:pt idx="1782">
                  <c:v>742.86505459142734</c:v>
                </c:pt>
                <c:pt idx="1783">
                  <c:v>746.84532812320526</c:v>
                </c:pt>
                <c:pt idx="1784">
                  <c:v>748.05976784277777</c:v>
                </c:pt>
                <c:pt idx="1785">
                  <c:v>749.77261923916876</c:v>
                </c:pt>
                <c:pt idx="1786">
                  <c:v>743.32836685438554</c:v>
                </c:pt>
                <c:pt idx="1787">
                  <c:v>744.26903114584627</c:v>
                </c:pt>
                <c:pt idx="1788">
                  <c:v>751.60480864268573</c:v>
                </c:pt>
                <c:pt idx="1789">
                  <c:v>747.89129065624741</c:v>
                </c:pt>
                <c:pt idx="1790">
                  <c:v>749.25314791403366</c:v>
                </c:pt>
                <c:pt idx="1791">
                  <c:v>752.30679691989508</c:v>
                </c:pt>
                <c:pt idx="1792">
                  <c:v>755.15686932536573</c:v>
                </c:pt>
                <c:pt idx="1793">
                  <c:v>757.22773474313385</c:v>
                </c:pt>
                <c:pt idx="1794">
                  <c:v>755.78163889208236</c:v>
                </c:pt>
                <c:pt idx="1795">
                  <c:v>758.51939317319943</c:v>
                </c:pt>
                <c:pt idx="1796">
                  <c:v>749.49182392828516</c:v>
                </c:pt>
                <c:pt idx="1797">
                  <c:v>745.12545684404199</c:v>
                </c:pt>
                <c:pt idx="1798">
                  <c:v>743.88293759338114</c:v>
                </c:pt>
                <c:pt idx="1799">
                  <c:v>744.36028962188357</c:v>
                </c:pt>
                <c:pt idx="1800">
                  <c:v>745.2518147339398</c:v>
                </c:pt>
                <c:pt idx="1801">
                  <c:v>750.02533501896448</c:v>
                </c:pt>
                <c:pt idx="1802">
                  <c:v>751.33103321457406</c:v>
                </c:pt>
                <c:pt idx="1803">
                  <c:v>755.85183771980337</c:v>
                </c:pt>
                <c:pt idx="1804">
                  <c:v>754.89011378002624</c:v>
                </c:pt>
                <c:pt idx="1805">
                  <c:v>753.49315710837925</c:v>
                </c:pt>
                <c:pt idx="1806">
                  <c:v>757.01713825997126</c:v>
                </c:pt>
                <c:pt idx="1807">
                  <c:v>757.69104700609228</c:v>
                </c:pt>
                <c:pt idx="1808">
                  <c:v>755.57104240891954</c:v>
                </c:pt>
                <c:pt idx="1809">
                  <c:v>754.18110562004472</c:v>
                </c:pt>
                <c:pt idx="1810">
                  <c:v>756.01329502356168</c:v>
                </c:pt>
                <c:pt idx="1811">
                  <c:v>752.9736857832446</c:v>
                </c:pt>
                <c:pt idx="1812">
                  <c:v>754.2091851511334</c:v>
                </c:pt>
                <c:pt idx="1813">
                  <c:v>761.52390299965646</c:v>
                </c:pt>
                <c:pt idx="1814">
                  <c:v>759.13714285714411</c:v>
                </c:pt>
                <c:pt idx="1815">
                  <c:v>762.84364096081038</c:v>
                </c:pt>
                <c:pt idx="1816">
                  <c:v>762.00125502815899</c:v>
                </c:pt>
                <c:pt idx="1817">
                  <c:v>762.42244799448463</c:v>
                </c:pt>
                <c:pt idx="1818">
                  <c:v>761.27820710263313</c:v>
                </c:pt>
                <c:pt idx="1819">
                  <c:v>760.54813929433521</c:v>
                </c:pt>
                <c:pt idx="1820">
                  <c:v>762.5488058843822</c:v>
                </c:pt>
                <c:pt idx="1821">
                  <c:v>765.8902700838994</c:v>
                </c:pt>
                <c:pt idx="1822">
                  <c:v>775.32499252959531</c:v>
                </c:pt>
                <c:pt idx="1823">
                  <c:v>774.3071095276415</c:v>
                </c:pt>
                <c:pt idx="1824">
                  <c:v>769.30895299390988</c:v>
                </c:pt>
                <c:pt idx="1825">
                  <c:v>770.06008045052397</c:v>
                </c:pt>
                <c:pt idx="1826">
                  <c:v>773.35942535340871</c:v>
                </c:pt>
                <c:pt idx="1827">
                  <c:v>771.12008274911034</c:v>
                </c:pt>
                <c:pt idx="1828">
                  <c:v>764.44417423284779</c:v>
                </c:pt>
                <c:pt idx="1829">
                  <c:v>762.09251350419584</c:v>
                </c:pt>
                <c:pt idx="1830">
                  <c:v>766.19914492587168</c:v>
                </c:pt>
                <c:pt idx="1831">
                  <c:v>751.2889139179415</c:v>
                </c:pt>
                <c:pt idx="1832">
                  <c:v>750.22891161935513</c:v>
                </c:pt>
                <c:pt idx="1833">
                  <c:v>760.60429835651178</c:v>
                </c:pt>
                <c:pt idx="1834">
                  <c:v>757.88760372371109</c:v>
                </c:pt>
                <c:pt idx="1835">
                  <c:v>747.4139386277451</c:v>
                </c:pt>
                <c:pt idx="1836">
                  <c:v>746.56453281232154</c:v>
                </c:pt>
                <c:pt idx="1837">
                  <c:v>738.07047465808648</c:v>
                </c:pt>
                <c:pt idx="1838">
                  <c:v>736.8349752901978</c:v>
                </c:pt>
                <c:pt idx="1839">
                  <c:v>732.78450293069875</c:v>
                </c:pt>
                <c:pt idx="1840">
                  <c:v>737.30530743592817</c:v>
                </c:pt>
                <c:pt idx="1841">
                  <c:v>738.54080680381685</c:v>
                </c:pt>
                <c:pt idx="1842">
                  <c:v>738.189812665212</c:v>
                </c:pt>
                <c:pt idx="1843">
                  <c:v>737.61418227790023</c:v>
                </c:pt>
                <c:pt idx="1844">
                  <c:v>736.62437880703476</c:v>
                </c:pt>
                <c:pt idx="1845">
                  <c:v>735.91537064705312</c:v>
                </c:pt>
                <c:pt idx="1846">
                  <c:v>731.94913688081942</c:v>
                </c:pt>
                <c:pt idx="1847">
                  <c:v>728.72701068842764</c:v>
                </c:pt>
                <c:pt idx="1848">
                  <c:v>731.39456614182393</c:v>
                </c:pt>
                <c:pt idx="1849">
                  <c:v>730.2713848982886</c:v>
                </c:pt>
                <c:pt idx="1850">
                  <c:v>728.77614986783237</c:v>
                </c:pt>
                <c:pt idx="1851">
                  <c:v>730.42582231927474</c:v>
                </c:pt>
                <c:pt idx="1852">
                  <c:v>732.60900586139621</c:v>
                </c:pt>
                <c:pt idx="1853">
                  <c:v>732.93894035168466</c:v>
                </c:pt>
                <c:pt idx="1854">
                  <c:v>737.01749224227206</c:v>
                </c:pt>
                <c:pt idx="1855">
                  <c:v>739.7763061717053</c:v>
                </c:pt>
                <c:pt idx="1856">
                  <c:v>738.96901965291443</c:v>
                </c:pt>
                <c:pt idx="1857">
                  <c:v>735.95748994368557</c:v>
                </c:pt>
                <c:pt idx="1858">
                  <c:v>736.84199517296952</c:v>
                </c:pt>
                <c:pt idx="1859">
                  <c:v>743.56002298586452</c:v>
                </c:pt>
                <c:pt idx="1860">
                  <c:v>745.43433168601393</c:v>
                </c:pt>
                <c:pt idx="1861">
                  <c:v>738.48464774163972</c:v>
                </c:pt>
                <c:pt idx="1862">
                  <c:v>737.70544075393718</c:v>
                </c:pt>
                <c:pt idx="1863">
                  <c:v>738.11259395471859</c:v>
                </c:pt>
                <c:pt idx="1864">
                  <c:v>738.18981266521166</c:v>
                </c:pt>
                <c:pt idx="1865">
                  <c:v>740.72399034593809</c:v>
                </c:pt>
                <c:pt idx="1866">
                  <c:v>742.39472244569674</c:v>
                </c:pt>
                <c:pt idx="1867">
                  <c:v>739.90266406160299</c:v>
                </c:pt>
                <c:pt idx="1868">
                  <c:v>739.52359039190981</c:v>
                </c:pt>
                <c:pt idx="1869">
                  <c:v>741.42597862314767</c:v>
                </c:pt>
                <c:pt idx="1870">
                  <c:v>730.10290771175812</c:v>
                </c:pt>
                <c:pt idx="1871">
                  <c:v>726.37534995977558</c:v>
                </c:pt>
                <c:pt idx="1872">
                  <c:v>728.62171244684612</c:v>
                </c:pt>
                <c:pt idx="1873">
                  <c:v>731.28224801747012</c:v>
                </c:pt>
                <c:pt idx="1874">
                  <c:v>729.95549017354404</c:v>
                </c:pt>
                <c:pt idx="1875">
                  <c:v>730.57323985748849</c:v>
                </c:pt>
                <c:pt idx="1876">
                  <c:v>736.58927939317391</c:v>
                </c:pt>
                <c:pt idx="1877">
                  <c:v>738.56186645213268</c:v>
                </c:pt>
                <c:pt idx="1878">
                  <c:v>738.57590621767679</c:v>
                </c:pt>
                <c:pt idx="1879">
                  <c:v>735.99258935754585</c:v>
                </c:pt>
                <c:pt idx="1880">
                  <c:v>735.15722330766653</c:v>
                </c:pt>
                <c:pt idx="1881">
                  <c:v>735.03086541776872</c:v>
                </c:pt>
                <c:pt idx="1882">
                  <c:v>741.03286518791003</c:v>
                </c:pt>
                <c:pt idx="1883">
                  <c:v>741.75591311343601</c:v>
                </c:pt>
                <c:pt idx="1884">
                  <c:v>742.51406045282215</c:v>
                </c:pt>
                <c:pt idx="1885">
                  <c:v>745.76426617630216</c:v>
                </c:pt>
                <c:pt idx="1886">
                  <c:v>746.82426847488853</c:v>
                </c:pt>
                <c:pt idx="1887">
                  <c:v>749.30930697621034</c:v>
                </c:pt>
                <c:pt idx="1888">
                  <c:v>750.8326215377549</c:v>
                </c:pt>
                <c:pt idx="1889">
                  <c:v>751.98388231237857</c:v>
                </c:pt>
                <c:pt idx="1890">
                  <c:v>754.9462728422028</c:v>
                </c:pt>
                <c:pt idx="1891">
                  <c:v>753.94944948856528</c:v>
                </c:pt>
                <c:pt idx="1892">
                  <c:v>751.53460981496448</c:v>
                </c:pt>
                <c:pt idx="1893">
                  <c:v>751.57672911159727</c:v>
                </c:pt>
                <c:pt idx="1894">
                  <c:v>745.66598781749315</c:v>
                </c:pt>
                <c:pt idx="1895">
                  <c:v>741.78399264452457</c:v>
                </c:pt>
                <c:pt idx="1896">
                  <c:v>735.03788530054101</c:v>
                </c:pt>
                <c:pt idx="1897">
                  <c:v>730.32754396046516</c:v>
                </c:pt>
                <c:pt idx="1898">
                  <c:v>719.91705780944801</c:v>
                </c:pt>
                <c:pt idx="1899">
                  <c:v>718.02870934375449</c:v>
                </c:pt>
                <c:pt idx="1900">
                  <c:v>713.00949316170647</c:v>
                </c:pt>
                <c:pt idx="1901">
                  <c:v>716.40009654062828</c:v>
                </c:pt>
                <c:pt idx="1902">
                  <c:v>717.90235145385668</c:v>
                </c:pt>
                <c:pt idx="1903">
                  <c:v>723.51825767153287</c:v>
                </c:pt>
                <c:pt idx="1904">
                  <c:v>723.25150212619315</c:v>
                </c:pt>
                <c:pt idx="1905">
                  <c:v>723.34978048500261</c:v>
                </c:pt>
                <c:pt idx="1906">
                  <c:v>723.77097345132825</c:v>
                </c:pt>
                <c:pt idx="1907">
                  <c:v>726.88078151936645</c:v>
                </c:pt>
                <c:pt idx="1908">
                  <c:v>726.78952304332915</c:v>
                </c:pt>
                <c:pt idx="1909">
                  <c:v>725.67336168256611</c:v>
                </c:pt>
                <c:pt idx="1910">
                  <c:v>728.64979197793446</c:v>
                </c:pt>
                <c:pt idx="1911">
                  <c:v>731.69642110102382</c:v>
                </c:pt>
                <c:pt idx="1912">
                  <c:v>733.96384323641053</c:v>
                </c:pt>
                <c:pt idx="1913">
                  <c:v>729.61151591771147</c:v>
                </c:pt>
                <c:pt idx="1914">
                  <c:v>725.94713711067789</c:v>
                </c:pt>
                <c:pt idx="1915">
                  <c:v>718.89215492472215</c:v>
                </c:pt>
                <c:pt idx="1916">
                  <c:v>723.7639535685563</c:v>
                </c:pt>
                <c:pt idx="1917">
                  <c:v>728.15138030111575</c:v>
                </c:pt>
                <c:pt idx="1918">
                  <c:v>727.57574991380397</c:v>
                </c:pt>
                <c:pt idx="1919">
                  <c:v>723.32170095391439</c:v>
                </c:pt>
                <c:pt idx="1920">
                  <c:v>721.91772439949534</c:v>
                </c:pt>
                <c:pt idx="1921">
                  <c:v>730.26436501551632</c:v>
                </c:pt>
                <c:pt idx="1922">
                  <c:v>724.49402137685411</c:v>
                </c:pt>
                <c:pt idx="1923">
                  <c:v>725.4978646132638</c:v>
                </c:pt>
                <c:pt idx="1924">
                  <c:v>726.58594644293851</c:v>
                </c:pt>
                <c:pt idx="1925">
                  <c:v>732.57390644753571</c:v>
                </c:pt>
                <c:pt idx="1926">
                  <c:v>736.68053786921143</c:v>
                </c:pt>
                <c:pt idx="1927">
                  <c:v>736.96133318009515</c:v>
                </c:pt>
                <c:pt idx="1928">
                  <c:v>743.74955982071128</c:v>
                </c:pt>
                <c:pt idx="1929">
                  <c:v>735.33974025974123</c:v>
                </c:pt>
                <c:pt idx="1930">
                  <c:v>737.10173083553718</c:v>
                </c:pt>
                <c:pt idx="1931">
                  <c:v>739.44637168141685</c:v>
                </c:pt>
                <c:pt idx="1932">
                  <c:v>744.332210090795</c:v>
                </c:pt>
                <c:pt idx="1933">
                  <c:v>733.59880933226157</c:v>
                </c:pt>
                <c:pt idx="1934">
                  <c:v>735.38185955637368</c:v>
                </c:pt>
                <c:pt idx="1935">
                  <c:v>723.79203309964453</c:v>
                </c:pt>
                <c:pt idx="1936">
                  <c:v>728.03204229399</c:v>
                </c:pt>
                <c:pt idx="1937">
                  <c:v>728.97972646822291</c:v>
                </c:pt>
                <c:pt idx="1938">
                  <c:v>731.29628778301435</c:v>
                </c:pt>
                <c:pt idx="1939">
                  <c:v>723.92541087231439</c:v>
                </c:pt>
                <c:pt idx="1940">
                  <c:v>709.02921962992843</c:v>
                </c:pt>
                <c:pt idx="1941">
                  <c:v>705.83517296862522</c:v>
                </c:pt>
                <c:pt idx="1942">
                  <c:v>705.18934375359242</c:v>
                </c:pt>
                <c:pt idx="1943">
                  <c:v>702.36033099643805</c:v>
                </c:pt>
                <c:pt idx="1944">
                  <c:v>697.82548672566463</c:v>
                </c:pt>
                <c:pt idx="1945">
                  <c:v>699.61555683254892</c:v>
                </c:pt>
                <c:pt idx="1946">
                  <c:v>700.07886909550723</c:v>
                </c:pt>
                <c:pt idx="1947">
                  <c:v>711.50021836570613</c:v>
                </c:pt>
                <c:pt idx="1948">
                  <c:v>715.69108838064699</c:v>
                </c:pt>
                <c:pt idx="1949">
                  <c:v>716.30181818181927</c:v>
                </c:pt>
                <c:pt idx="1950">
                  <c:v>720.92792092862999</c:v>
                </c:pt>
                <c:pt idx="1951">
                  <c:v>726.06647511780363</c:v>
                </c:pt>
                <c:pt idx="1952">
                  <c:v>732.11761406734979</c:v>
                </c:pt>
                <c:pt idx="1953">
                  <c:v>739.36915297092401</c:v>
                </c:pt>
                <c:pt idx="1954">
                  <c:v>741.945449948283</c:v>
                </c:pt>
                <c:pt idx="1955">
                  <c:v>743.60916216526937</c:v>
                </c:pt>
                <c:pt idx="1956">
                  <c:v>749.11977014136426</c:v>
                </c:pt>
                <c:pt idx="1957">
                  <c:v>745.18863578899095</c:v>
                </c:pt>
                <c:pt idx="1958">
                  <c:v>745.18863578899095</c:v>
                </c:pt>
                <c:pt idx="1959">
                  <c:v>745.63790828640515</c:v>
                </c:pt>
                <c:pt idx="1960">
                  <c:v>745.42731180324233</c:v>
                </c:pt>
                <c:pt idx="1961">
                  <c:v>737.69842087116547</c:v>
                </c:pt>
                <c:pt idx="1962">
                  <c:v>745.39221238938171</c:v>
                </c:pt>
                <c:pt idx="1963">
                  <c:v>750.90984024824854</c:v>
                </c:pt>
                <c:pt idx="1964">
                  <c:v>756.04839443742208</c:v>
                </c:pt>
                <c:pt idx="1965">
                  <c:v>753.78097230203537</c:v>
                </c:pt>
                <c:pt idx="1966">
                  <c:v>758.88442707734851</c:v>
                </c:pt>
                <c:pt idx="1967">
                  <c:v>756.93289966670602</c:v>
                </c:pt>
                <c:pt idx="1968">
                  <c:v>761.83277784162851</c:v>
                </c:pt>
                <c:pt idx="1969">
                  <c:v>761.03251120560958</c:v>
                </c:pt>
                <c:pt idx="1970">
                  <c:v>761.62920124123775</c:v>
                </c:pt>
                <c:pt idx="1971">
                  <c:v>757.71912653718073</c:v>
                </c:pt>
                <c:pt idx="1972">
                  <c:v>760.33052292840011</c:v>
                </c:pt>
                <c:pt idx="1973">
                  <c:v>756.86972072175729</c:v>
                </c:pt>
                <c:pt idx="1974">
                  <c:v>757.957802551432</c:v>
                </c:pt>
                <c:pt idx="1975">
                  <c:v>756.98203884611064</c:v>
                </c:pt>
                <c:pt idx="1976">
                  <c:v>753.71779335708652</c:v>
                </c:pt>
                <c:pt idx="1977">
                  <c:v>759.48111711297668</c:v>
                </c:pt>
                <c:pt idx="1978">
                  <c:v>761.34840593035392</c:v>
                </c:pt>
                <c:pt idx="1979">
                  <c:v>757.45237099184112</c:v>
                </c:pt>
                <c:pt idx="1980">
                  <c:v>761.97317549707043</c:v>
                </c:pt>
                <c:pt idx="1981">
                  <c:v>760.82893460521882</c:v>
                </c:pt>
                <c:pt idx="1982">
                  <c:v>758.67383059418569</c:v>
                </c:pt>
                <c:pt idx="1983">
                  <c:v>759.3336995747627</c:v>
                </c:pt>
                <c:pt idx="1984">
                  <c:v>756.49064705206422</c:v>
                </c:pt>
                <c:pt idx="1985">
                  <c:v>757.69104700609228</c:v>
                </c:pt>
                <c:pt idx="1986">
                  <c:v>760.91317319848395</c:v>
                </c:pt>
                <c:pt idx="1987">
                  <c:v>766.00258820825286</c:v>
                </c:pt>
                <c:pt idx="1988">
                  <c:v>763.23675439604733</c:v>
                </c:pt>
                <c:pt idx="1989">
                  <c:v>761.8819170210329</c:v>
                </c:pt>
                <c:pt idx="1990">
                  <c:v>758.11925985518997</c:v>
                </c:pt>
                <c:pt idx="1991">
                  <c:v>766.41676129180644</c:v>
                </c:pt>
                <c:pt idx="1992">
                  <c:v>767.56100218365805</c:v>
                </c:pt>
                <c:pt idx="1993">
                  <c:v>772.20114469601299</c:v>
                </c:pt>
                <c:pt idx="1994">
                  <c:v>772.95929203539924</c:v>
                </c:pt>
                <c:pt idx="1995">
                  <c:v>776.5604918974841</c:v>
                </c:pt>
                <c:pt idx="1996">
                  <c:v>780.07745316630383</c:v>
                </c:pt>
                <c:pt idx="1997">
                  <c:v>778.01360763130776</c:v>
                </c:pt>
                <c:pt idx="1998">
                  <c:v>782.52739225376513</c:v>
                </c:pt>
                <c:pt idx="1999">
                  <c:v>785.75653832892885</c:v>
                </c:pt>
                <c:pt idx="2000">
                  <c:v>783.15918170325369</c:v>
                </c:pt>
                <c:pt idx="2001">
                  <c:v>783.15918170325369</c:v>
                </c:pt>
                <c:pt idx="2002">
                  <c:v>788.97164463854847</c:v>
                </c:pt>
                <c:pt idx="2003">
                  <c:v>787.23773359384097</c:v>
                </c:pt>
                <c:pt idx="2004">
                  <c:v>785.12474887944029</c:v>
                </c:pt>
                <c:pt idx="2005">
                  <c:v>784.5701781404448</c:v>
                </c:pt>
                <c:pt idx="2006">
                  <c:v>784.9773313412262</c:v>
                </c:pt>
                <c:pt idx="2007">
                  <c:v>790.90211240087456</c:v>
                </c:pt>
                <c:pt idx="2008">
                  <c:v>795.82305022411322</c:v>
                </c:pt>
                <c:pt idx="2009">
                  <c:v>798.44848638087683</c:v>
                </c:pt>
                <c:pt idx="2010">
                  <c:v>799.63484656936077</c:v>
                </c:pt>
                <c:pt idx="2011">
                  <c:v>795.41589702333158</c:v>
                </c:pt>
                <c:pt idx="2012">
                  <c:v>795.53523503045733</c:v>
                </c:pt>
                <c:pt idx="2013">
                  <c:v>795.34569819561068</c:v>
                </c:pt>
                <c:pt idx="2014">
                  <c:v>794.26463624870803</c:v>
                </c:pt>
                <c:pt idx="2015">
                  <c:v>793.33099184001924</c:v>
                </c:pt>
                <c:pt idx="2016">
                  <c:v>800.60359039190996</c:v>
                </c:pt>
                <c:pt idx="2017">
                  <c:v>797.03748994368561</c:v>
                </c:pt>
                <c:pt idx="2018">
                  <c:v>802.33750143661734</c:v>
                </c:pt>
                <c:pt idx="2019">
                  <c:v>794.3558947247451</c:v>
                </c:pt>
                <c:pt idx="2020">
                  <c:v>777.4309573612237</c:v>
                </c:pt>
                <c:pt idx="2021">
                  <c:v>770.4953131823936</c:v>
                </c:pt>
                <c:pt idx="2022">
                  <c:v>754.20918515113294</c:v>
                </c:pt>
                <c:pt idx="2023">
                  <c:v>752.85434777611852</c:v>
                </c:pt>
                <c:pt idx="2024">
                  <c:v>761.76257901390727</c:v>
                </c:pt>
                <c:pt idx="2025">
                  <c:v>765.31463969658739</c:v>
                </c:pt>
                <c:pt idx="2026">
                  <c:v>774.5528054246646</c:v>
                </c:pt>
                <c:pt idx="2027">
                  <c:v>782.43613377772749</c:v>
                </c:pt>
                <c:pt idx="2028">
                  <c:v>779.71241926215464</c:v>
                </c:pt>
                <c:pt idx="2029">
                  <c:v>779.99321457303824</c:v>
                </c:pt>
                <c:pt idx="2030">
                  <c:v>777.234400643605</c:v>
                </c:pt>
                <c:pt idx="2031">
                  <c:v>774.2509504654646</c:v>
                </c:pt>
                <c:pt idx="2032">
                  <c:v>775.06525686702753</c:v>
                </c:pt>
                <c:pt idx="2033">
                  <c:v>774.24393058269254</c:v>
                </c:pt>
                <c:pt idx="2034">
                  <c:v>770.39703482358436</c:v>
                </c:pt>
                <c:pt idx="2035">
                  <c:v>769.81438455350042</c:v>
                </c:pt>
                <c:pt idx="2036">
                  <c:v>775.14247557752071</c:v>
                </c:pt>
                <c:pt idx="2037">
                  <c:v>770.19345822319372</c:v>
                </c:pt>
                <c:pt idx="2038">
                  <c:v>764.689870129871</c:v>
                </c:pt>
                <c:pt idx="2039">
                  <c:v>743.18796919894362</c:v>
                </c:pt>
                <c:pt idx="2040">
                  <c:v>731.05059188599114</c:v>
                </c:pt>
                <c:pt idx="2041">
                  <c:v>724.62739914952397</c:v>
                </c:pt>
                <c:pt idx="2042">
                  <c:v>703.56073095046634</c:v>
                </c:pt>
                <c:pt idx="2043">
                  <c:v>685.91976554419114</c:v>
                </c:pt>
                <c:pt idx="2044">
                  <c:v>691.54971152741155</c:v>
                </c:pt>
                <c:pt idx="2045">
                  <c:v>710.08220204574275</c:v>
                </c:pt>
                <c:pt idx="2046">
                  <c:v>707.07067233651389</c:v>
                </c:pt>
                <c:pt idx="2047">
                  <c:v>695.43170670038012</c:v>
                </c:pt>
                <c:pt idx="2048">
                  <c:v>675.93749224227179</c:v>
                </c:pt>
                <c:pt idx="2049">
                  <c:v>641.2452315825775</c:v>
                </c:pt>
                <c:pt idx="2050">
                  <c:v>640.74681990575868</c:v>
                </c:pt>
                <c:pt idx="2051">
                  <c:v>621.32982415814342</c:v>
                </c:pt>
                <c:pt idx="2052">
                  <c:v>572.63991725089136</c:v>
                </c:pt>
                <c:pt idx="2053">
                  <c:v>579.2456269394329</c:v>
                </c:pt>
                <c:pt idx="2054">
                  <c:v>534.29731754970749</c:v>
                </c:pt>
                <c:pt idx="2055">
                  <c:v>518.2288058843817</c:v>
                </c:pt>
                <c:pt idx="2056">
                  <c:v>484.63164693713424</c:v>
                </c:pt>
                <c:pt idx="2057">
                  <c:v>497.81498678312892</c:v>
                </c:pt>
                <c:pt idx="2058">
                  <c:v>518.62893920239105</c:v>
                </c:pt>
                <c:pt idx="2059">
                  <c:v>518.26390529824209</c:v>
                </c:pt>
                <c:pt idx="2060">
                  <c:v>557.89816342949143</c:v>
                </c:pt>
                <c:pt idx="2061">
                  <c:v>566.96083208826622</c:v>
                </c:pt>
                <c:pt idx="2062">
                  <c:v>562.6927433628324</c:v>
                </c:pt>
                <c:pt idx="2063">
                  <c:v>548.41430180439079</c:v>
                </c:pt>
                <c:pt idx="2064">
                  <c:v>540.83984829330018</c:v>
                </c:pt>
                <c:pt idx="2065">
                  <c:v>554.48650040225311</c:v>
                </c:pt>
                <c:pt idx="2066">
                  <c:v>541.00130559705826</c:v>
                </c:pt>
                <c:pt idx="2067">
                  <c:v>548.14754625905118</c:v>
                </c:pt>
                <c:pt idx="2068">
                  <c:v>543.57760257441726</c:v>
                </c:pt>
                <c:pt idx="2069">
                  <c:v>567.17142857142915</c:v>
                </c:pt>
                <c:pt idx="2070">
                  <c:v>575.86204344328291</c:v>
                </c:pt>
                <c:pt idx="2071">
                  <c:v>581.00761751522862</c:v>
                </c:pt>
                <c:pt idx="2072">
                  <c:v>589.72631191817084</c:v>
                </c:pt>
                <c:pt idx="2073">
                  <c:v>597.78513734053604</c:v>
                </c:pt>
                <c:pt idx="2074">
                  <c:v>579.21754740834433</c:v>
                </c:pt>
                <c:pt idx="2075">
                  <c:v>592.80102057234842</c:v>
                </c:pt>
                <c:pt idx="2076">
                  <c:v>597.64473968509401</c:v>
                </c:pt>
                <c:pt idx="2077">
                  <c:v>594.35943454775338</c:v>
                </c:pt>
                <c:pt idx="2078">
                  <c:v>582.76258820825217</c:v>
                </c:pt>
                <c:pt idx="2079">
                  <c:v>585.67583955867167</c:v>
                </c:pt>
                <c:pt idx="2080">
                  <c:v>600.83878634639734</c:v>
                </c:pt>
                <c:pt idx="2081">
                  <c:v>598.03083323755925</c:v>
                </c:pt>
                <c:pt idx="2082">
                  <c:v>603.23958625445391</c:v>
                </c:pt>
                <c:pt idx="2083">
                  <c:v>608.73615446500435</c:v>
                </c:pt>
                <c:pt idx="2084">
                  <c:v>620.52253763935221</c:v>
                </c:pt>
                <c:pt idx="2085">
                  <c:v>612.95510401103354</c:v>
                </c:pt>
                <c:pt idx="2086">
                  <c:v>605.7807838179524</c:v>
                </c:pt>
                <c:pt idx="2087">
                  <c:v>615.16636708424357</c:v>
                </c:pt>
                <c:pt idx="2088">
                  <c:v>612.63218940351726</c:v>
                </c:pt>
                <c:pt idx="2089">
                  <c:v>618.69034823583536</c:v>
                </c:pt>
                <c:pt idx="2090">
                  <c:v>621.9194943109992</c:v>
                </c:pt>
                <c:pt idx="2091">
                  <c:v>625.19777956556766</c:v>
                </c:pt>
                <c:pt idx="2092">
                  <c:v>618.92200436731457</c:v>
                </c:pt>
                <c:pt idx="2093">
                  <c:v>602.97985059188647</c:v>
                </c:pt>
                <c:pt idx="2094">
                  <c:v>608.93271118262317</c:v>
                </c:pt>
                <c:pt idx="2095">
                  <c:v>616.80199977014172</c:v>
                </c:pt>
                <c:pt idx="2096">
                  <c:v>609.97165383289314</c:v>
                </c:pt>
                <c:pt idx="2097">
                  <c:v>616.74584070796504</c:v>
                </c:pt>
                <c:pt idx="2098">
                  <c:v>610.51218480634452</c:v>
                </c:pt>
                <c:pt idx="2099">
                  <c:v>615.65073899551817</c:v>
                </c:pt>
                <c:pt idx="2100">
                  <c:v>619.15366049879367</c:v>
                </c:pt>
                <c:pt idx="2101">
                  <c:v>632.59673600735596</c:v>
                </c:pt>
                <c:pt idx="2102">
                  <c:v>636.80164578784104</c:v>
                </c:pt>
                <c:pt idx="2103">
                  <c:v>632.92667049764452</c:v>
                </c:pt>
                <c:pt idx="2104">
                  <c:v>628.64454200666648</c:v>
                </c:pt>
                <c:pt idx="2105">
                  <c:v>637.13860016090166</c:v>
                </c:pt>
                <c:pt idx="2106">
                  <c:v>647.10683369727678</c:v>
                </c:pt>
                <c:pt idx="2107">
                  <c:v>651.11518676014305</c:v>
                </c:pt>
                <c:pt idx="2108">
                  <c:v>654.54790943569753</c:v>
                </c:pt>
                <c:pt idx="2109">
                  <c:v>672.18887484197273</c:v>
                </c:pt>
                <c:pt idx="2110">
                  <c:v>675.81113435237398</c:v>
                </c:pt>
                <c:pt idx="2111">
                  <c:v>664.1370693023797</c:v>
                </c:pt>
                <c:pt idx="2112">
                  <c:v>661.21679806918803</c:v>
                </c:pt>
                <c:pt idx="2113">
                  <c:v>637.29303758188769</c:v>
                </c:pt>
                <c:pt idx="2114">
                  <c:v>653.50896678542745</c:v>
                </c:pt>
                <c:pt idx="2115">
                  <c:v>648.07557751982574</c:v>
                </c:pt>
                <c:pt idx="2116">
                  <c:v>664.32660613722601</c:v>
                </c:pt>
                <c:pt idx="2117">
                  <c:v>655.24287783013483</c:v>
                </c:pt>
                <c:pt idx="2118">
                  <c:v>651.64167796804998</c:v>
                </c:pt>
                <c:pt idx="2119">
                  <c:v>651.4240616021151</c:v>
                </c:pt>
                <c:pt idx="2120">
                  <c:v>650.82737156648705</c:v>
                </c:pt>
                <c:pt idx="2121">
                  <c:v>655.13055970578137</c:v>
                </c:pt>
                <c:pt idx="2122">
                  <c:v>645.34484312148072</c:v>
                </c:pt>
                <c:pt idx="2123">
                  <c:v>644.2778209401223</c:v>
                </c:pt>
                <c:pt idx="2124">
                  <c:v>646.44696471669977</c:v>
                </c:pt>
                <c:pt idx="2125">
                  <c:v>649.11452017009594</c:v>
                </c:pt>
                <c:pt idx="2126">
                  <c:v>644.42523847833638</c:v>
                </c:pt>
                <c:pt idx="2127">
                  <c:v>648.44061142397481</c:v>
                </c:pt>
                <c:pt idx="2128">
                  <c:v>658.78089874727095</c:v>
                </c:pt>
                <c:pt idx="2129">
                  <c:v>658.46500402252661</c:v>
                </c:pt>
                <c:pt idx="2130">
                  <c:v>657.61559820710306</c:v>
                </c:pt>
                <c:pt idx="2131">
                  <c:v>659.06169405815479</c:v>
                </c:pt>
                <c:pt idx="2132">
                  <c:v>663.78607516377485</c:v>
                </c:pt>
                <c:pt idx="2133">
                  <c:v>661.08342029651817</c:v>
                </c:pt>
                <c:pt idx="2134">
                  <c:v>668.62277439374839</c:v>
                </c:pt>
                <c:pt idx="2135">
                  <c:v>658.35268589817315</c:v>
                </c:pt>
                <c:pt idx="2136">
                  <c:v>665.56210550511491</c:v>
                </c:pt>
                <c:pt idx="2137">
                  <c:v>666.25005401678027</c:v>
                </c:pt>
                <c:pt idx="2138">
                  <c:v>666.2079347201477</c:v>
                </c:pt>
                <c:pt idx="2139">
                  <c:v>668.88952993908811</c:v>
                </c:pt>
                <c:pt idx="2140">
                  <c:v>667.45045397080855</c:v>
                </c:pt>
                <c:pt idx="2141">
                  <c:v>662.73309274796065</c:v>
                </c:pt>
                <c:pt idx="2142">
                  <c:v>655.70619009309337</c:v>
                </c:pt>
                <c:pt idx="2143">
                  <c:v>642.93000344788015</c:v>
                </c:pt>
                <c:pt idx="2144">
                  <c:v>641.63132513504252</c:v>
                </c:pt>
                <c:pt idx="2145">
                  <c:v>638.40217905987879</c:v>
                </c:pt>
                <c:pt idx="2146">
                  <c:v>634.66760142512419</c:v>
                </c:pt>
                <c:pt idx="2147">
                  <c:v>615.60159981611378</c:v>
                </c:pt>
                <c:pt idx="2148">
                  <c:v>619.62399264452426</c:v>
                </c:pt>
                <c:pt idx="2149">
                  <c:v>626.2999011607867</c:v>
                </c:pt>
                <c:pt idx="2150">
                  <c:v>630.22401563038795</c:v>
                </c:pt>
                <c:pt idx="2151">
                  <c:v>636.28919434547811</c:v>
                </c:pt>
                <c:pt idx="2152">
                  <c:v>636.36641305597107</c:v>
                </c:pt>
                <c:pt idx="2153">
                  <c:v>636.88588438110617</c:v>
                </c:pt>
                <c:pt idx="2154">
                  <c:v>642.2420549362148</c:v>
                </c:pt>
                <c:pt idx="2155">
                  <c:v>652.20326858981775</c:v>
                </c:pt>
                <c:pt idx="2156">
                  <c:v>651.11518676014293</c:v>
                </c:pt>
                <c:pt idx="2157">
                  <c:v>643.56179289736849</c:v>
                </c:pt>
                <c:pt idx="2158">
                  <c:v>640.95741638892116</c:v>
                </c:pt>
                <c:pt idx="2159">
                  <c:v>639.51132053786966</c:v>
                </c:pt>
                <c:pt idx="2160">
                  <c:v>634.77289966670548</c:v>
                </c:pt>
                <c:pt idx="2161">
                  <c:v>629.9993793816808</c:v>
                </c:pt>
                <c:pt idx="2162">
                  <c:v>624.07459832203244</c:v>
                </c:pt>
                <c:pt idx="2163">
                  <c:v>629.47288817377364</c:v>
                </c:pt>
                <c:pt idx="2164">
                  <c:v>631.74733019193241</c:v>
                </c:pt>
                <c:pt idx="2165">
                  <c:v>638.14244339731101</c:v>
                </c:pt>
                <c:pt idx="2166">
                  <c:v>637.80548902425051</c:v>
                </c:pt>
                <c:pt idx="2167">
                  <c:v>634.51316400413782</c:v>
                </c:pt>
                <c:pt idx="2168">
                  <c:v>637.46853465118988</c:v>
                </c:pt>
                <c:pt idx="2169">
                  <c:v>634.23938857602604</c:v>
                </c:pt>
                <c:pt idx="2170">
                  <c:v>634.12707045167258</c:v>
                </c:pt>
                <c:pt idx="2171">
                  <c:v>632.82839213883494</c:v>
                </c:pt>
                <c:pt idx="2172">
                  <c:v>633.02494885645365</c:v>
                </c:pt>
                <c:pt idx="2173">
                  <c:v>633.62865877485376</c:v>
                </c:pt>
                <c:pt idx="2174">
                  <c:v>638.22668199057603</c:v>
                </c:pt>
                <c:pt idx="2175">
                  <c:v>634.35872658315157</c:v>
                </c:pt>
                <c:pt idx="2176">
                  <c:v>632.26680151706717</c:v>
                </c:pt>
                <c:pt idx="2177">
                  <c:v>635.08177450867743</c:v>
                </c:pt>
                <c:pt idx="2178">
                  <c:v>630.2240156303875</c:v>
                </c:pt>
                <c:pt idx="2179">
                  <c:v>630.87686472819246</c:v>
                </c:pt>
                <c:pt idx="2180">
                  <c:v>630.61712906562491</c:v>
                </c:pt>
                <c:pt idx="2181">
                  <c:v>627.25460521779132</c:v>
                </c:pt>
                <c:pt idx="2182">
                  <c:v>620.29790139064505</c:v>
                </c:pt>
                <c:pt idx="2183">
                  <c:v>613.2990782668661</c:v>
                </c:pt>
                <c:pt idx="2184">
                  <c:v>605.02263647856591</c:v>
                </c:pt>
                <c:pt idx="2185">
                  <c:v>609.36092403172074</c:v>
                </c:pt>
                <c:pt idx="2186">
                  <c:v>604.89627858866834</c:v>
                </c:pt>
                <c:pt idx="2187">
                  <c:v>605.87906217676164</c:v>
                </c:pt>
                <c:pt idx="2188">
                  <c:v>606.46873232961764</c:v>
                </c:pt>
                <c:pt idx="2189">
                  <c:v>605.31045167222192</c:v>
                </c:pt>
                <c:pt idx="2190">
                  <c:v>609.55748074933956</c:v>
                </c:pt>
                <c:pt idx="2191">
                  <c:v>603.08514883346777</c:v>
                </c:pt>
                <c:pt idx="2192">
                  <c:v>602.10938512814653</c:v>
                </c:pt>
                <c:pt idx="2193">
                  <c:v>605.76674405240806</c:v>
                </c:pt>
                <c:pt idx="2194">
                  <c:v>613.76941041259659</c:v>
                </c:pt>
                <c:pt idx="2195">
                  <c:v>612.9621238938056</c:v>
                </c:pt>
                <c:pt idx="2196">
                  <c:v>614.01510630961991</c:v>
                </c:pt>
                <c:pt idx="2197">
                  <c:v>612.48477186530317</c:v>
                </c:pt>
                <c:pt idx="2198">
                  <c:v>610.91933800712593</c:v>
                </c:pt>
                <c:pt idx="2199">
                  <c:v>609.34688426617663</c:v>
                </c:pt>
                <c:pt idx="2200">
                  <c:v>612.79364670727546</c:v>
                </c:pt>
                <c:pt idx="2201">
                  <c:v>601.7934904034023</c:v>
                </c:pt>
                <c:pt idx="2202">
                  <c:v>608.67999540282779</c:v>
                </c:pt>
                <c:pt idx="2203">
                  <c:v>612.27417538214058</c:v>
                </c:pt>
                <c:pt idx="2204">
                  <c:v>610.78596023445641</c:v>
                </c:pt>
                <c:pt idx="2205">
                  <c:v>602.1023652453747</c:v>
                </c:pt>
                <c:pt idx="2206">
                  <c:v>602.17958395586777</c:v>
                </c:pt>
                <c:pt idx="2207">
                  <c:v>605.88608205953403</c:v>
                </c:pt>
                <c:pt idx="2208">
                  <c:v>603.89945523503116</c:v>
                </c:pt>
                <c:pt idx="2209">
                  <c:v>607.30409837949742</c:v>
                </c:pt>
                <c:pt idx="2210">
                  <c:v>595.88274910929852</c:v>
                </c:pt>
                <c:pt idx="2211">
                  <c:v>591.71995862544611</c:v>
                </c:pt>
                <c:pt idx="2212">
                  <c:v>593.48896908401412</c:v>
                </c:pt>
                <c:pt idx="2213">
                  <c:v>601.25997931272332</c:v>
                </c:pt>
                <c:pt idx="2214">
                  <c:v>607.22687966900412</c:v>
                </c:pt>
                <c:pt idx="2215">
                  <c:v>612.47073209975929</c:v>
                </c:pt>
                <c:pt idx="2216">
                  <c:v>607.40237673830654</c:v>
                </c:pt>
                <c:pt idx="2217">
                  <c:v>627.14930697621026</c:v>
                </c:pt>
                <c:pt idx="2218">
                  <c:v>634.86415814274289</c:v>
                </c:pt>
                <c:pt idx="2219">
                  <c:v>637.01926215377614</c:v>
                </c:pt>
                <c:pt idx="2220">
                  <c:v>637.81952878979496</c:v>
                </c:pt>
                <c:pt idx="2221">
                  <c:v>639.89039420756308</c:v>
                </c:pt>
                <c:pt idx="2222">
                  <c:v>656.18354212159591</c:v>
                </c:pt>
                <c:pt idx="2223">
                  <c:v>663.56845879783998</c:v>
                </c:pt>
                <c:pt idx="2224">
                  <c:v>658.82301804390363</c:v>
                </c:pt>
                <c:pt idx="2225">
                  <c:v>661.37825537294634</c:v>
                </c:pt>
                <c:pt idx="2226">
                  <c:v>670.5532421560747</c:v>
                </c:pt>
                <c:pt idx="2227">
                  <c:v>671.19205148833532</c:v>
                </c:pt>
                <c:pt idx="2228">
                  <c:v>678.65418687507258</c:v>
                </c:pt>
                <c:pt idx="2229">
                  <c:v>677.48186645213275</c:v>
                </c:pt>
                <c:pt idx="2230">
                  <c:v>679.74928858751946</c:v>
                </c:pt>
                <c:pt idx="2231">
                  <c:v>678.42955062636554</c:v>
                </c:pt>
                <c:pt idx="2232">
                  <c:v>676.88517641650458</c:v>
                </c:pt>
                <c:pt idx="2233">
                  <c:v>675.10212619239246</c:v>
                </c:pt>
                <c:pt idx="2234">
                  <c:v>678.14875531548171</c:v>
                </c:pt>
                <c:pt idx="2235">
                  <c:v>682.71167911734358</c:v>
                </c:pt>
                <c:pt idx="2236">
                  <c:v>683.12585220089727</c:v>
                </c:pt>
                <c:pt idx="2237">
                  <c:v>685.91274566141897</c:v>
                </c:pt>
                <c:pt idx="2238">
                  <c:v>695.20005056890091</c:v>
                </c:pt>
                <c:pt idx="2239">
                  <c:v>685.58983105390257</c:v>
                </c:pt>
                <c:pt idx="2240">
                  <c:v>679.88266636018921</c:v>
                </c:pt>
                <c:pt idx="2241">
                  <c:v>689.19805079875948</c:v>
                </c:pt>
                <c:pt idx="2242">
                  <c:v>693.12918515113279</c:v>
                </c:pt>
                <c:pt idx="2243">
                  <c:v>701.15993104240977</c:v>
                </c:pt>
                <c:pt idx="2244">
                  <c:v>708.66418572577948</c:v>
                </c:pt>
                <c:pt idx="2245">
                  <c:v>708.46762900816077</c:v>
                </c:pt>
                <c:pt idx="2246">
                  <c:v>686.59367429031226</c:v>
                </c:pt>
                <c:pt idx="2247">
                  <c:v>703.32205493621495</c:v>
                </c:pt>
                <c:pt idx="2248">
                  <c:v>708.15173428341643</c:v>
                </c:pt>
                <c:pt idx="2249">
                  <c:v>718.41480289621961</c:v>
                </c:pt>
                <c:pt idx="2250">
                  <c:v>723.48315825767224</c:v>
                </c:pt>
                <c:pt idx="2251">
                  <c:v>721.04023905298334</c:v>
                </c:pt>
                <c:pt idx="2252">
                  <c:v>722.53547408343945</c:v>
                </c:pt>
                <c:pt idx="2253">
                  <c:v>721.41229283990424</c:v>
                </c:pt>
                <c:pt idx="2254">
                  <c:v>728.32687737041795</c:v>
                </c:pt>
                <c:pt idx="2255">
                  <c:v>737.82477876106259</c:v>
                </c:pt>
                <c:pt idx="2256">
                  <c:v>754.93925295943063</c:v>
                </c:pt>
                <c:pt idx="2257">
                  <c:v>752.32785656821125</c:v>
                </c:pt>
                <c:pt idx="2258">
                  <c:v>755.54296287783086</c:v>
                </c:pt>
                <c:pt idx="2259">
                  <c:v>755.73951959544945</c:v>
                </c:pt>
                <c:pt idx="2260">
                  <c:v>755.06561084932832</c:v>
                </c:pt>
                <c:pt idx="2261">
                  <c:v>753.6054752327326</c:v>
                </c:pt>
                <c:pt idx="2262">
                  <c:v>754.61633835191424</c:v>
                </c:pt>
                <c:pt idx="2263">
                  <c:v>753.2264015630393</c:v>
                </c:pt>
                <c:pt idx="2264">
                  <c:v>754.53911964142105</c:v>
                </c:pt>
                <c:pt idx="2265">
                  <c:v>743.43366509596649</c:v>
                </c:pt>
                <c:pt idx="2266">
                  <c:v>736.43484197218754</c:v>
                </c:pt>
                <c:pt idx="2267">
                  <c:v>744.85870129870182</c:v>
                </c:pt>
                <c:pt idx="2268">
                  <c:v>741.13816342949144</c:v>
                </c:pt>
                <c:pt idx="2269">
                  <c:v>727.10541776807315</c:v>
                </c:pt>
                <c:pt idx="2270">
                  <c:v>721.56673026089015</c:v>
                </c:pt>
                <c:pt idx="2271">
                  <c:v>714.1747937018738</c:v>
                </c:pt>
                <c:pt idx="2272">
                  <c:v>721.69308815078762</c:v>
                </c:pt>
                <c:pt idx="2273">
                  <c:v>735.44503850132219</c:v>
                </c:pt>
                <c:pt idx="2274">
                  <c:v>736.98239282841087</c:v>
                </c:pt>
                <c:pt idx="2275">
                  <c:v>737.73352028502518</c:v>
                </c:pt>
                <c:pt idx="2276">
                  <c:v>745.98890242500909</c:v>
                </c:pt>
                <c:pt idx="2277">
                  <c:v>745.93274336283218</c:v>
                </c:pt>
                <c:pt idx="2278">
                  <c:v>743.51088380645945</c:v>
                </c:pt>
                <c:pt idx="2279">
                  <c:v>744.55684633950159</c:v>
                </c:pt>
                <c:pt idx="2280">
                  <c:v>740.75908975979803</c:v>
                </c:pt>
                <c:pt idx="2281">
                  <c:v>744.36730950465483</c:v>
                </c:pt>
                <c:pt idx="2282">
                  <c:v>752.18745891276888</c:v>
                </c:pt>
                <c:pt idx="2283">
                  <c:v>751.37315251120572</c:v>
                </c:pt>
                <c:pt idx="2284">
                  <c:v>744.00227560050575</c:v>
                </c:pt>
                <c:pt idx="2285">
                  <c:v>741.39087920928648</c:v>
                </c:pt>
                <c:pt idx="2286">
                  <c:v>740.14835995862552</c:v>
                </c:pt>
                <c:pt idx="2287">
                  <c:v>731.92105734973018</c:v>
                </c:pt>
                <c:pt idx="2288">
                  <c:v>731.58410297666956</c:v>
                </c:pt>
                <c:pt idx="2289">
                  <c:v>739.23577519825324</c:v>
                </c:pt>
                <c:pt idx="2290">
                  <c:v>749.61116193540977</c:v>
                </c:pt>
                <c:pt idx="2291">
                  <c:v>742.42280197678429</c:v>
                </c:pt>
                <c:pt idx="2292">
                  <c:v>748.50202045741878</c:v>
                </c:pt>
                <c:pt idx="2293">
                  <c:v>750.82560165498228</c:v>
                </c:pt>
                <c:pt idx="2294">
                  <c:v>741.33472014710969</c:v>
                </c:pt>
                <c:pt idx="2295">
                  <c:v>743.0335317779568</c:v>
                </c:pt>
                <c:pt idx="2296">
                  <c:v>749.4286449833354</c:v>
                </c:pt>
                <c:pt idx="2297">
                  <c:v>747.65261464199534</c:v>
                </c:pt>
                <c:pt idx="2298">
                  <c:v>747.89831053901878</c:v>
                </c:pt>
                <c:pt idx="2299">
                  <c:v>751.73116653258262</c:v>
                </c:pt>
                <c:pt idx="2300">
                  <c:v>753.68971382599727</c:v>
                </c:pt>
                <c:pt idx="2301">
                  <c:v>756.27303068612821</c:v>
                </c:pt>
                <c:pt idx="2302">
                  <c:v>759.20734168486399</c:v>
                </c:pt>
                <c:pt idx="2303">
                  <c:v>756.79952189403525</c:v>
                </c:pt>
                <c:pt idx="2304">
                  <c:v>759.64959429950591</c:v>
                </c:pt>
                <c:pt idx="2305">
                  <c:v>769.23173428341568</c:v>
                </c:pt>
                <c:pt idx="2306">
                  <c:v>758.19647856568213</c:v>
                </c:pt>
                <c:pt idx="2307">
                  <c:v>761.41158487530186</c:v>
                </c:pt>
                <c:pt idx="2308">
                  <c:v>764.35291575680958</c:v>
                </c:pt>
                <c:pt idx="2309">
                  <c:v>765.30059993104248</c:v>
                </c:pt>
                <c:pt idx="2310">
                  <c:v>760.51303988047346</c:v>
                </c:pt>
                <c:pt idx="2311">
                  <c:v>768.32616940581534</c:v>
                </c:pt>
                <c:pt idx="2312">
                  <c:v>764.52139294333972</c:v>
                </c:pt>
                <c:pt idx="2313">
                  <c:v>766.57119871279144</c:v>
                </c:pt>
                <c:pt idx="2314">
                  <c:v>765.51821629697713</c:v>
                </c:pt>
                <c:pt idx="2315">
                  <c:v>766.55013906447516</c:v>
                </c:pt>
                <c:pt idx="2316">
                  <c:v>767.89795655671742</c:v>
                </c:pt>
                <c:pt idx="2317">
                  <c:v>763.63688771405555</c:v>
                </c:pt>
                <c:pt idx="2318">
                  <c:v>763.87556372830693</c:v>
                </c:pt>
                <c:pt idx="2319">
                  <c:v>766.45186070566569</c:v>
                </c:pt>
                <c:pt idx="2320">
                  <c:v>769.70908631191787</c:v>
                </c:pt>
                <c:pt idx="2321">
                  <c:v>773.26816687737005</c:v>
                </c:pt>
                <c:pt idx="2322">
                  <c:v>768.87372026203855</c:v>
                </c:pt>
                <c:pt idx="2323">
                  <c:v>768.05239397770333</c:v>
                </c:pt>
                <c:pt idx="2324">
                  <c:v>774.84062061831946</c:v>
                </c:pt>
                <c:pt idx="2325">
                  <c:v>777.81003103091575</c:v>
                </c:pt>
                <c:pt idx="2326">
                  <c:v>773.7455189058727</c:v>
                </c:pt>
                <c:pt idx="2327">
                  <c:v>766.66245718882874</c:v>
                </c:pt>
                <c:pt idx="2328">
                  <c:v>766.80285484427043</c:v>
                </c:pt>
                <c:pt idx="2329">
                  <c:v>763.48947017584146</c:v>
                </c:pt>
                <c:pt idx="2330">
                  <c:v>768.81756119986176</c:v>
                </c:pt>
                <c:pt idx="2331">
                  <c:v>769.68802666360148</c:v>
                </c:pt>
                <c:pt idx="2332">
                  <c:v>774.79148143891462</c:v>
                </c:pt>
                <c:pt idx="2333">
                  <c:v>774.91783932881242</c:v>
                </c:pt>
                <c:pt idx="2334">
                  <c:v>772.36260199976971</c:v>
                </c:pt>
                <c:pt idx="2335">
                  <c:v>775.87254338581727</c:v>
                </c:pt>
                <c:pt idx="2336">
                  <c:v>771.30259970118334</c:v>
                </c:pt>
                <c:pt idx="2337">
                  <c:v>773.53492242270966</c:v>
                </c:pt>
                <c:pt idx="2338">
                  <c:v>769.7371658430061</c:v>
                </c:pt>
                <c:pt idx="2339">
                  <c:v>779.1157292265251</c:v>
                </c:pt>
                <c:pt idx="2340">
                  <c:v>780.55480519480477</c:v>
                </c:pt>
                <c:pt idx="2341">
                  <c:v>776.34989541431969</c:v>
                </c:pt>
                <c:pt idx="2342">
                  <c:v>779.38950465463688</c:v>
                </c:pt>
                <c:pt idx="2343">
                  <c:v>775.98486151017084</c:v>
                </c:pt>
                <c:pt idx="2344">
                  <c:v>787.49746925640682</c:v>
                </c:pt>
                <c:pt idx="2345">
                  <c:v>793.61178715090182</c:v>
                </c:pt>
                <c:pt idx="2346">
                  <c:v>802.5831973336393</c:v>
                </c:pt>
                <c:pt idx="2347">
                  <c:v>796.92517181933067</c:v>
                </c:pt>
                <c:pt idx="2348">
                  <c:v>807.25843925985487</c:v>
                </c:pt>
                <c:pt idx="2349">
                  <c:v>813.55527410642424</c:v>
                </c:pt>
                <c:pt idx="2350">
                  <c:v>813.84308930008001</c:v>
                </c:pt>
                <c:pt idx="2351">
                  <c:v>820.12588438110527</c:v>
                </c:pt>
                <c:pt idx="2352">
                  <c:v>813.31659809217297</c:v>
                </c:pt>
                <c:pt idx="2353">
                  <c:v>817.74614412136509</c:v>
                </c:pt>
                <c:pt idx="2354">
                  <c:v>816.77038041604385</c:v>
                </c:pt>
                <c:pt idx="2355">
                  <c:v>816.20878979427619</c:v>
                </c:pt>
                <c:pt idx="2356">
                  <c:v>823.93066084358077</c:v>
                </c:pt>
                <c:pt idx="2357">
                  <c:v>824.00787955407372</c:v>
                </c:pt>
                <c:pt idx="2358">
                  <c:v>824.63264912079023</c:v>
                </c:pt>
                <c:pt idx="2359">
                  <c:v>827.37040340190731</c:v>
                </c:pt>
                <c:pt idx="2360">
                  <c:v>828.50762441098686</c:v>
                </c:pt>
                <c:pt idx="2361">
                  <c:v>826.93517067003756</c:v>
                </c:pt>
                <c:pt idx="2362">
                  <c:v>828.51464429375903</c:v>
                </c:pt>
                <c:pt idx="2363">
                  <c:v>828.07239167911689</c:v>
                </c:pt>
                <c:pt idx="2364">
                  <c:v>822.24588897827789</c:v>
                </c:pt>
                <c:pt idx="2365">
                  <c:v>828.35318699000072</c:v>
                </c:pt>
                <c:pt idx="2366">
                  <c:v>825.07490173543226</c:v>
                </c:pt>
                <c:pt idx="2367">
                  <c:v>822.2809883921384</c:v>
                </c:pt>
                <c:pt idx="2368">
                  <c:v>824.09913803011113</c:v>
                </c:pt>
                <c:pt idx="2369">
                  <c:v>815.71739800022942</c:v>
                </c:pt>
                <c:pt idx="2370">
                  <c:v>818.48323181243495</c:v>
                </c:pt>
                <c:pt idx="2371">
                  <c:v>816.5106447534763</c:v>
                </c:pt>
                <c:pt idx="2372">
                  <c:v>815.70335823468531</c:v>
                </c:pt>
                <c:pt idx="2373">
                  <c:v>815.52084128261083</c:v>
                </c:pt>
                <c:pt idx="2374">
                  <c:v>815.13474773014559</c:v>
                </c:pt>
                <c:pt idx="2375">
                  <c:v>814.91011148143843</c:v>
                </c:pt>
                <c:pt idx="2376">
                  <c:v>815.98415354556914</c:v>
                </c:pt>
                <c:pt idx="2377">
                  <c:v>809.28718538099019</c:v>
                </c:pt>
                <c:pt idx="2378">
                  <c:v>803.3553844385699</c:v>
                </c:pt>
                <c:pt idx="2379">
                  <c:v>808.78175382139955</c:v>
                </c:pt>
                <c:pt idx="2380">
                  <c:v>812.83924606367043</c:v>
                </c:pt>
                <c:pt idx="2381">
                  <c:v>805.59472704286816</c:v>
                </c:pt>
                <c:pt idx="2382">
                  <c:v>811.52652798528857</c:v>
                </c:pt>
                <c:pt idx="2383">
                  <c:v>813.91328812780102</c:v>
                </c:pt>
                <c:pt idx="2384">
                  <c:v>810.50864498333476</c:v>
                </c:pt>
                <c:pt idx="2385">
                  <c:v>813.63951269968925</c:v>
                </c:pt>
                <c:pt idx="2386">
                  <c:v>840.39228594414408</c:v>
                </c:pt>
                <c:pt idx="2387">
                  <c:v>840.60990231007895</c:v>
                </c:pt>
                <c:pt idx="2388">
                  <c:v>826.24722215837232</c:v>
                </c:pt>
                <c:pt idx="2389">
                  <c:v>831.39279623031803</c:v>
                </c:pt>
                <c:pt idx="2390">
                  <c:v>834.04631191816998</c:v>
                </c:pt>
                <c:pt idx="2391">
                  <c:v>836.93850362027331</c:v>
                </c:pt>
                <c:pt idx="2392">
                  <c:v>835.52750718308221</c:v>
                </c:pt>
                <c:pt idx="2393">
                  <c:v>841.27679117342825</c:v>
                </c:pt>
                <c:pt idx="2394">
                  <c:v>839.68327778416267</c:v>
                </c:pt>
                <c:pt idx="2395">
                  <c:v>842.80712561774487</c:v>
                </c:pt>
                <c:pt idx="2396">
                  <c:v>845.50276060222961</c:v>
                </c:pt>
                <c:pt idx="2397">
                  <c:v>849.01972187104934</c:v>
                </c:pt>
                <c:pt idx="2398">
                  <c:v>858.71417997931269</c:v>
                </c:pt>
                <c:pt idx="2399">
                  <c:v>856.93814963797263</c:v>
                </c:pt>
                <c:pt idx="2400">
                  <c:v>861.71868980576937</c:v>
                </c:pt>
                <c:pt idx="2401">
                  <c:v>865.31988966785423</c:v>
                </c:pt>
                <c:pt idx="2402">
                  <c:v>869.33526261349266</c:v>
                </c:pt>
                <c:pt idx="2403">
                  <c:v>872.53632915756793</c:v>
                </c:pt>
                <c:pt idx="2404">
                  <c:v>868.81579128835745</c:v>
                </c:pt>
                <c:pt idx="2405">
                  <c:v>879.3877347431328</c:v>
                </c:pt>
                <c:pt idx="2406">
                  <c:v>893.53981841167649</c:v>
                </c:pt>
                <c:pt idx="2407">
                  <c:v>895.22459027697926</c:v>
                </c:pt>
                <c:pt idx="2408">
                  <c:v>895.18949086311875</c:v>
                </c:pt>
                <c:pt idx="2409">
                  <c:v>901.10023215722288</c:v>
                </c:pt>
                <c:pt idx="2410">
                  <c:v>906.14752787035923</c:v>
                </c:pt>
                <c:pt idx="2411">
                  <c:v>894.47346282036506</c:v>
                </c:pt>
                <c:pt idx="2412">
                  <c:v>894.61386047580697</c:v>
                </c:pt>
                <c:pt idx="2413">
                  <c:v>900.72115848752958</c:v>
                </c:pt>
                <c:pt idx="2414">
                  <c:v>902.88328238133499</c:v>
                </c:pt>
                <c:pt idx="2415">
                  <c:v>905.57891736581951</c:v>
                </c:pt>
                <c:pt idx="2416">
                  <c:v>899.19082404321296</c:v>
                </c:pt>
                <c:pt idx="2417">
                  <c:v>900.18062751407831</c:v>
                </c:pt>
                <c:pt idx="2418">
                  <c:v>900.57374094931572</c:v>
                </c:pt>
                <c:pt idx="2419">
                  <c:v>901.45824617859978</c:v>
                </c:pt>
                <c:pt idx="2420">
                  <c:v>905.74037466957782</c:v>
                </c:pt>
                <c:pt idx="2421">
                  <c:v>906.30898517411742</c:v>
                </c:pt>
                <c:pt idx="2422">
                  <c:v>908.10607516377377</c:v>
                </c:pt>
                <c:pt idx="2423">
                  <c:v>906.07732904263833</c:v>
                </c:pt>
                <c:pt idx="2424">
                  <c:v>906.03520974600576</c:v>
                </c:pt>
                <c:pt idx="2425">
                  <c:v>905.92289162165218</c:v>
                </c:pt>
                <c:pt idx="2426">
                  <c:v>902.86924261579077</c:v>
                </c:pt>
                <c:pt idx="2427">
                  <c:v>901.68990231007876</c:v>
                </c:pt>
                <c:pt idx="2428">
                  <c:v>904.78567061257286</c:v>
                </c:pt>
                <c:pt idx="2429">
                  <c:v>911.39840018388645</c:v>
                </c:pt>
                <c:pt idx="2430">
                  <c:v>909.18713711067664</c:v>
                </c:pt>
                <c:pt idx="2431">
                  <c:v>913.97469716124556</c:v>
                </c:pt>
                <c:pt idx="2432">
                  <c:v>916.26317894494855</c:v>
                </c:pt>
                <c:pt idx="2433">
                  <c:v>902.39891047006063</c:v>
                </c:pt>
                <c:pt idx="2434">
                  <c:v>908.50620848178335</c:v>
                </c:pt>
                <c:pt idx="2435">
                  <c:v>908.66064590276949</c:v>
                </c:pt>
                <c:pt idx="2436">
                  <c:v>917.88477186530247</c:v>
                </c:pt>
                <c:pt idx="2437">
                  <c:v>917.6671554993676</c:v>
                </c:pt>
                <c:pt idx="2438">
                  <c:v>928.30929778186396</c:v>
                </c:pt>
                <c:pt idx="2439">
                  <c:v>927.27737501436593</c:v>
                </c:pt>
                <c:pt idx="2440">
                  <c:v>930.05022870934363</c:v>
                </c:pt>
                <c:pt idx="2441">
                  <c:v>933.58122974370735</c:v>
                </c:pt>
                <c:pt idx="2442">
                  <c:v>941.97700953913295</c:v>
                </c:pt>
                <c:pt idx="2443">
                  <c:v>956.33266980806764</c:v>
                </c:pt>
                <c:pt idx="2444">
                  <c:v>957.22419492012375</c:v>
                </c:pt>
                <c:pt idx="2445">
                  <c:v>959.11254338581739</c:v>
                </c:pt>
                <c:pt idx="2446">
                  <c:v>959.15466268244984</c:v>
                </c:pt>
                <c:pt idx="2447">
                  <c:v>966.01308815078687</c:v>
                </c:pt>
                <c:pt idx="2448">
                  <c:v>965.02328467992152</c:v>
                </c:pt>
                <c:pt idx="2449">
                  <c:v>958.6632708884033</c:v>
                </c:pt>
                <c:pt idx="2450">
                  <c:v>956.29055051143507</c:v>
                </c:pt>
                <c:pt idx="2451">
                  <c:v>955.95359613837445</c:v>
                </c:pt>
                <c:pt idx="2452">
                  <c:v>950.87120101137759</c:v>
                </c:pt>
                <c:pt idx="2453">
                  <c:v>949.77609929893083</c:v>
                </c:pt>
                <c:pt idx="2454">
                  <c:v>944.28655097115245</c:v>
                </c:pt>
                <c:pt idx="2455">
                  <c:v>941.40839903459334</c:v>
                </c:pt>
                <c:pt idx="2456">
                  <c:v>933.77778646132595</c:v>
                </c:pt>
                <c:pt idx="2457">
                  <c:v>940.35541661877903</c:v>
                </c:pt>
                <c:pt idx="2458">
                  <c:v>941.23992184806309</c:v>
                </c:pt>
                <c:pt idx="2459">
                  <c:v>939.70958740374647</c:v>
                </c:pt>
                <c:pt idx="2460">
                  <c:v>930.90665440753901</c:v>
                </c:pt>
                <c:pt idx="2461">
                  <c:v>935.65209516147536</c:v>
                </c:pt>
                <c:pt idx="2462">
                  <c:v>933.23725548787479</c:v>
                </c:pt>
                <c:pt idx="2463">
                  <c:v>950.37278933455889</c:v>
                </c:pt>
                <c:pt idx="2464">
                  <c:v>953.63703482358312</c:v>
                </c:pt>
                <c:pt idx="2465">
                  <c:v>965.82355131594022</c:v>
                </c:pt>
                <c:pt idx="2466">
                  <c:v>974.39482818066836</c:v>
                </c:pt>
                <c:pt idx="2467">
                  <c:v>974.62648431214757</c:v>
                </c:pt>
                <c:pt idx="2468">
                  <c:v>964.32831628548388</c:v>
                </c:pt>
                <c:pt idx="2469">
                  <c:v>964.52487300310247</c:v>
                </c:pt>
                <c:pt idx="2470">
                  <c:v>955.91849672451383</c:v>
                </c:pt>
                <c:pt idx="2471">
                  <c:v>968.59640501091769</c:v>
                </c:pt>
                <c:pt idx="2472">
                  <c:v>970.8848867946208</c:v>
                </c:pt>
                <c:pt idx="2473">
                  <c:v>966.17454545454484</c:v>
                </c:pt>
                <c:pt idx="2474">
                  <c:v>956.60644523617918</c:v>
                </c:pt>
                <c:pt idx="2475">
                  <c:v>953.23690150557354</c:v>
                </c:pt>
                <c:pt idx="2476">
                  <c:v>957.6243282381331</c:v>
                </c:pt>
                <c:pt idx="2477">
                  <c:v>962.65056430295317</c:v>
                </c:pt>
                <c:pt idx="2478">
                  <c:v>965.07242385932602</c:v>
                </c:pt>
                <c:pt idx="2479">
                  <c:v>948.97583266291178</c:v>
                </c:pt>
                <c:pt idx="2480">
                  <c:v>956.803001953798</c:v>
                </c:pt>
                <c:pt idx="2481">
                  <c:v>952.75252959429906</c:v>
                </c:pt>
                <c:pt idx="2482">
                  <c:v>956.92233996092364</c:v>
                </c:pt>
                <c:pt idx="2483">
                  <c:v>956.96445925755609</c:v>
                </c:pt>
                <c:pt idx="2484">
                  <c:v>956.66260429835597</c:v>
                </c:pt>
                <c:pt idx="2485">
                  <c:v>961.19744856912951</c:v>
                </c:pt>
                <c:pt idx="2486">
                  <c:v>973.82621767612864</c:v>
                </c:pt>
                <c:pt idx="2487">
                  <c:v>981.96928169175897</c:v>
                </c:pt>
                <c:pt idx="2488">
                  <c:v>989.41737731295211</c:v>
                </c:pt>
                <c:pt idx="2489">
                  <c:v>986.57432479025363</c:v>
                </c:pt>
                <c:pt idx="2490">
                  <c:v>985.24054706355548</c:v>
                </c:pt>
                <c:pt idx="2491">
                  <c:v>983.88570968854117</c:v>
                </c:pt>
                <c:pt idx="2492">
                  <c:v>979.92649580507953</c:v>
                </c:pt>
                <c:pt idx="2493">
                  <c:v>981.38663142167525</c:v>
                </c:pt>
                <c:pt idx="2494">
                  <c:v>975.84092403171996</c:v>
                </c:pt>
                <c:pt idx="2495">
                  <c:v>976.90092633030645</c:v>
                </c:pt>
                <c:pt idx="2496">
                  <c:v>991.31976554419009</c:v>
                </c:pt>
                <c:pt idx="2497">
                  <c:v>998.48706585449918</c:v>
                </c:pt>
                <c:pt idx="2498">
                  <c:v>1000.5158119756347</c:v>
                </c:pt>
                <c:pt idx="2499">
                  <c:v>998.79594069647135</c:v>
                </c:pt>
                <c:pt idx="2500">
                  <c:v>997.47620273531754</c:v>
                </c:pt>
                <c:pt idx="2501">
                  <c:v>1000.3754143201928</c:v>
                </c:pt>
                <c:pt idx="2502">
                  <c:v>1001.056342949086</c:v>
                </c:pt>
                <c:pt idx="2503">
                  <c:v>994.24003677738153</c:v>
                </c:pt>
                <c:pt idx="2504">
                  <c:v>1008.7852338811628</c:v>
                </c:pt>
                <c:pt idx="2505">
                  <c:v>1001.8495897023329</c:v>
                </c:pt>
                <c:pt idx="2506">
                  <c:v>1003.0850890702216</c:v>
                </c:pt>
                <c:pt idx="2507">
                  <c:v>1001.7513113435234</c:v>
                </c:pt>
                <c:pt idx="2508">
                  <c:v>997.7148787495687</c:v>
                </c:pt>
                <c:pt idx="2509">
                  <c:v>1006.2089369038039</c:v>
                </c:pt>
                <c:pt idx="2510">
                  <c:v>1012.8497460062058</c:v>
                </c:pt>
                <c:pt idx="2511">
                  <c:v>1017.0055166072862</c:v>
                </c:pt>
                <c:pt idx="2512">
                  <c:v>1013.9448477186527</c:v>
                </c:pt>
                <c:pt idx="2513">
                  <c:v>1017.0125364900581</c:v>
                </c:pt>
                <c:pt idx="2514">
                  <c:v>1019.1114814389146</c:v>
                </c:pt>
                <c:pt idx="2515">
                  <c:v>1009.2485461441208</c:v>
                </c:pt>
                <c:pt idx="2516">
                  <c:v>1001.0352833007694</c:v>
                </c:pt>
                <c:pt idx="2517">
                  <c:v>995.42639696586525</c:v>
                </c:pt>
                <c:pt idx="2518">
                  <c:v>976.66927019882701</c:v>
                </c:pt>
                <c:pt idx="2519">
                  <c:v>984.32796230318286</c:v>
                </c:pt>
                <c:pt idx="2520">
                  <c:v>997.27262613492644</c:v>
                </c:pt>
                <c:pt idx="2521">
                  <c:v>997.21646707274954</c:v>
                </c:pt>
                <c:pt idx="2522">
                  <c:v>990.29486265946377</c:v>
                </c:pt>
                <c:pt idx="2523">
                  <c:v>994.21195724629274</c:v>
                </c:pt>
                <c:pt idx="2524">
                  <c:v>992.65354327088755</c:v>
                </c:pt>
                <c:pt idx="2525">
                  <c:v>1004.5101252729563</c:v>
                </c:pt>
                <c:pt idx="2526">
                  <c:v>1009.7048385243066</c:v>
                </c:pt>
                <c:pt idx="2527">
                  <c:v>1012.7725272957123</c:v>
                </c:pt>
                <c:pt idx="2528">
                  <c:v>1011.8810021836562</c:v>
                </c:pt>
                <c:pt idx="2529">
                  <c:v>1027.4160027583027</c:v>
                </c:pt>
                <c:pt idx="2530">
                  <c:v>1040.1219905757951</c:v>
                </c:pt>
                <c:pt idx="2531">
                  <c:v>1037.250858522008</c:v>
                </c:pt>
                <c:pt idx="2532">
                  <c:v>1030.8136260199967</c:v>
                </c:pt>
                <c:pt idx="2533">
                  <c:v>1016.2543891506714</c:v>
                </c:pt>
                <c:pt idx="2534">
                  <c:v>1019.9328077232493</c:v>
                </c:pt>
                <c:pt idx="2535">
                  <c:v>1017.1880335593601</c:v>
                </c:pt>
                <c:pt idx="2536">
                  <c:v>1009.887355476381</c:v>
                </c:pt>
                <c:pt idx="2537">
                  <c:v>1007.1566210780361</c:v>
                </c:pt>
                <c:pt idx="2538">
                  <c:v>984.47537984139672</c:v>
                </c:pt>
                <c:pt idx="2539">
                  <c:v>980.70570279278149</c:v>
                </c:pt>
                <c:pt idx="2540">
                  <c:v>986.56730490748112</c:v>
                </c:pt>
                <c:pt idx="2541">
                  <c:v>939.49899092058297</c:v>
                </c:pt>
                <c:pt idx="2542">
                  <c:v>970.61111136650879</c:v>
                </c:pt>
                <c:pt idx="2543">
                  <c:v>950.07795425813049</c:v>
                </c:pt>
                <c:pt idx="2544">
                  <c:v>947.69119411561803</c:v>
                </c:pt>
                <c:pt idx="2545">
                  <c:v>929.0744650040217</c:v>
                </c:pt>
                <c:pt idx="2546">
                  <c:v>957.71558671416994</c:v>
                </c:pt>
                <c:pt idx="2547">
                  <c:v>916.89496839443666</c:v>
                </c:pt>
                <c:pt idx="2548">
                  <c:v>863.47366049879236</c:v>
                </c:pt>
                <c:pt idx="2549">
                  <c:v>885.65649005861314</c:v>
                </c:pt>
                <c:pt idx="2550">
                  <c:v>907.71998161130807</c:v>
                </c:pt>
                <c:pt idx="2551">
                  <c:v>901.4231467647387</c:v>
                </c:pt>
                <c:pt idx="2552">
                  <c:v>914.43098954143125</c:v>
                </c:pt>
                <c:pt idx="2553">
                  <c:v>923.19882312377797</c:v>
                </c:pt>
                <c:pt idx="2554">
                  <c:v>914.12211469945908</c:v>
                </c:pt>
                <c:pt idx="2555">
                  <c:v>918.64993908746055</c:v>
                </c:pt>
                <c:pt idx="2556">
                  <c:v>922.31431789449402</c:v>
                </c:pt>
                <c:pt idx="2557">
                  <c:v>931.4331456154456</c:v>
                </c:pt>
                <c:pt idx="2558">
                  <c:v>939.41475232731784</c:v>
                </c:pt>
                <c:pt idx="2559">
                  <c:v>951.34855303987956</c:v>
                </c:pt>
                <c:pt idx="2560">
                  <c:v>940.86786806114151</c:v>
                </c:pt>
                <c:pt idx="2561">
                  <c:v>947.30510056315279</c:v>
                </c:pt>
                <c:pt idx="2562">
                  <c:v>945.21317549706839</c:v>
                </c:pt>
                <c:pt idx="2563">
                  <c:v>944.46204804045419</c:v>
                </c:pt>
                <c:pt idx="2564">
                  <c:v>961.30274681071046</c:v>
                </c:pt>
                <c:pt idx="2565">
                  <c:v>957.84896448683958</c:v>
                </c:pt>
                <c:pt idx="2566">
                  <c:v>959.84963107688668</c:v>
                </c:pt>
                <c:pt idx="2567">
                  <c:v>964.06858062291587</c:v>
                </c:pt>
                <c:pt idx="2568">
                  <c:v>963.64036777381807</c:v>
                </c:pt>
                <c:pt idx="2569">
                  <c:v>957.65942765199293</c:v>
                </c:pt>
                <c:pt idx="2570">
                  <c:v>936.41024250086093</c:v>
                </c:pt>
                <c:pt idx="2571">
                  <c:v>945.795825767152</c:v>
                </c:pt>
                <c:pt idx="2572">
                  <c:v>956.90128031260656</c:v>
                </c:pt>
                <c:pt idx="2573">
                  <c:v>952.74550971152621</c:v>
                </c:pt>
                <c:pt idx="2574">
                  <c:v>953.1737225606239</c:v>
                </c:pt>
                <c:pt idx="2575">
                  <c:v>961.79413860475677</c:v>
                </c:pt>
                <c:pt idx="2576">
                  <c:v>965.84461096425559</c:v>
                </c:pt>
                <c:pt idx="2577">
                  <c:v>956.77492242270876</c:v>
                </c:pt>
                <c:pt idx="2578">
                  <c:v>961.64672106654291</c:v>
                </c:pt>
                <c:pt idx="2579">
                  <c:v>973.32780599930925</c:v>
                </c:pt>
                <c:pt idx="2580">
                  <c:v>968.39984829329853</c:v>
                </c:pt>
                <c:pt idx="2581">
                  <c:v>956.24843121480194</c:v>
                </c:pt>
                <c:pt idx="2582">
                  <c:v>963.19109527640387</c:v>
                </c:pt>
                <c:pt idx="2583">
                  <c:v>959.44247787610516</c:v>
                </c:pt>
                <c:pt idx="2584">
                  <c:v>960.02512814618899</c:v>
                </c:pt>
                <c:pt idx="2585">
                  <c:v>936.19262613492606</c:v>
                </c:pt>
                <c:pt idx="2586">
                  <c:v>924.44836225721087</c:v>
                </c:pt>
                <c:pt idx="2587">
                  <c:v>933.30043443282284</c:v>
                </c:pt>
                <c:pt idx="2588">
                  <c:v>928.28823813354688</c:v>
                </c:pt>
                <c:pt idx="2589">
                  <c:v>925.56452361797403</c:v>
                </c:pt>
                <c:pt idx="2590">
                  <c:v>916.70543155958978</c:v>
                </c:pt>
                <c:pt idx="2591">
                  <c:v>914.89430180438933</c:v>
                </c:pt>
                <c:pt idx="2592">
                  <c:v>911.06846569359743</c:v>
                </c:pt>
                <c:pt idx="2593">
                  <c:v>911.67217561199766</c:v>
                </c:pt>
                <c:pt idx="2594">
                  <c:v>898.18698080680281</c:v>
                </c:pt>
                <c:pt idx="2595">
                  <c:v>910.4156165957927</c:v>
                </c:pt>
                <c:pt idx="2596">
                  <c:v>910.74555108608126</c:v>
                </c:pt>
                <c:pt idx="2597">
                  <c:v>919.52742443397233</c:v>
                </c:pt>
                <c:pt idx="2598">
                  <c:v>940.01144236294579</c:v>
                </c:pt>
                <c:pt idx="2599">
                  <c:v>943.66178140443526</c:v>
                </c:pt>
                <c:pt idx="2600">
                  <c:v>943.25462820365374</c:v>
                </c:pt>
                <c:pt idx="2601">
                  <c:v>928.52691414779815</c:v>
                </c:pt>
                <c:pt idx="2602">
                  <c:v>918.58676014251137</c:v>
                </c:pt>
                <c:pt idx="2603">
                  <c:v>921.31749454085639</c:v>
                </c:pt>
                <c:pt idx="2604">
                  <c:v>920.01179634524658</c:v>
                </c:pt>
                <c:pt idx="2605">
                  <c:v>919.83629927594416</c:v>
                </c:pt>
                <c:pt idx="2606">
                  <c:v>926.80002298586248</c:v>
                </c:pt>
                <c:pt idx="2607">
                  <c:v>919.52040455119993</c:v>
                </c:pt>
                <c:pt idx="2608">
                  <c:v>927.17207677278361</c:v>
                </c:pt>
                <c:pt idx="2609">
                  <c:v>931.69288127801292</c:v>
                </c:pt>
                <c:pt idx="2610">
                  <c:v>933.69354786805991</c:v>
                </c:pt>
                <c:pt idx="2611">
                  <c:v>932.63354556947354</c:v>
                </c:pt>
                <c:pt idx="2612">
                  <c:v>937.22454890242375</c:v>
                </c:pt>
                <c:pt idx="2613">
                  <c:v>944.20933226065847</c:v>
                </c:pt>
                <c:pt idx="2614">
                  <c:v>944.2233720262027</c:v>
                </c:pt>
                <c:pt idx="2615">
                  <c:v>923.31816113090338</c:v>
                </c:pt>
                <c:pt idx="2616">
                  <c:v>908.75190437880588</c:v>
                </c:pt>
                <c:pt idx="2617">
                  <c:v>905.84567291115866</c:v>
                </c:pt>
                <c:pt idx="2618">
                  <c:v>916.8458292150317</c:v>
                </c:pt>
                <c:pt idx="2619">
                  <c:v>903.14301804390198</c:v>
                </c:pt>
                <c:pt idx="2620">
                  <c:v>906.03520974600531</c:v>
                </c:pt>
                <c:pt idx="2621">
                  <c:v>918.83245603953469</c:v>
                </c:pt>
                <c:pt idx="2622">
                  <c:v>925.76108033559262</c:v>
                </c:pt>
                <c:pt idx="2623">
                  <c:v>917.91285139639024</c:v>
                </c:pt>
                <c:pt idx="2624">
                  <c:v>897.59731065394692</c:v>
                </c:pt>
                <c:pt idx="2625">
                  <c:v>904.31533846684192</c:v>
                </c:pt>
                <c:pt idx="2626">
                  <c:v>884.58244799448232</c:v>
                </c:pt>
                <c:pt idx="2627">
                  <c:v>907.73402137685218</c:v>
                </c:pt>
                <c:pt idx="2628">
                  <c:v>900.52460176991053</c:v>
                </c:pt>
                <c:pt idx="2629">
                  <c:v>878.71382599701087</c:v>
                </c:pt>
                <c:pt idx="2630">
                  <c:v>854.9585426962409</c:v>
                </c:pt>
                <c:pt idx="2631">
                  <c:v>851.22396506148618</c:v>
                </c:pt>
                <c:pt idx="2632">
                  <c:v>856.48185725778558</c:v>
                </c:pt>
                <c:pt idx="2633">
                  <c:v>863.95101252729489</c:v>
                </c:pt>
                <c:pt idx="2634">
                  <c:v>864.57578209401129</c:v>
                </c:pt>
                <c:pt idx="2635">
                  <c:v>863.01736811860633</c:v>
                </c:pt>
                <c:pt idx="2636">
                  <c:v>857.51378002528361</c:v>
                </c:pt>
                <c:pt idx="2637">
                  <c:v>854.09509711527335</c:v>
                </c:pt>
                <c:pt idx="2638">
                  <c:v>859.06517411791663</c:v>
                </c:pt>
                <c:pt idx="2639">
                  <c:v>876.58680151706619</c:v>
                </c:pt>
                <c:pt idx="2640">
                  <c:v>876.10944948856365</c:v>
                </c:pt>
                <c:pt idx="2641">
                  <c:v>871.09725318928781</c:v>
                </c:pt>
                <c:pt idx="2642">
                  <c:v>875.85673370876827</c:v>
                </c:pt>
                <c:pt idx="2643">
                  <c:v>869.0965865992406</c:v>
                </c:pt>
                <c:pt idx="2644">
                  <c:v>870.68308010573412</c:v>
                </c:pt>
                <c:pt idx="2645">
                  <c:v>874.47381680266551</c:v>
                </c:pt>
                <c:pt idx="2646">
                  <c:v>884.70880588438013</c:v>
                </c:pt>
                <c:pt idx="2647">
                  <c:v>869.41950120675688</c:v>
                </c:pt>
                <c:pt idx="2648">
                  <c:v>865.94465923456971</c:v>
                </c:pt>
                <c:pt idx="2649">
                  <c:v>847.22263188139198</c:v>
                </c:pt>
                <c:pt idx="2650">
                  <c:v>844.4638179519585</c:v>
                </c:pt>
                <c:pt idx="2651">
                  <c:v>860.0830571198702</c:v>
                </c:pt>
                <c:pt idx="2652">
                  <c:v>864.77233881162988</c:v>
                </c:pt>
                <c:pt idx="2653">
                  <c:v>865.95869900011382</c:v>
                </c:pt>
                <c:pt idx="2654">
                  <c:v>867.94532582461693</c:v>
                </c:pt>
                <c:pt idx="2655">
                  <c:v>873.07686013101852</c:v>
                </c:pt>
                <c:pt idx="2656">
                  <c:v>877.29580967704771</c:v>
                </c:pt>
                <c:pt idx="2657">
                  <c:v>879.35965521204366</c:v>
                </c:pt>
                <c:pt idx="2658">
                  <c:v>885.71966900356188</c:v>
                </c:pt>
                <c:pt idx="2659">
                  <c:v>878.15925525801538</c:v>
                </c:pt>
                <c:pt idx="2660">
                  <c:v>881.51475922307691</c:v>
                </c:pt>
                <c:pt idx="2661">
                  <c:v>869.60201815883136</c:v>
                </c:pt>
                <c:pt idx="2662">
                  <c:v>863.677237099183</c:v>
                </c:pt>
                <c:pt idx="2663">
                  <c:v>857.50676014251144</c:v>
                </c:pt>
                <c:pt idx="2664">
                  <c:v>843.22129870129777</c:v>
                </c:pt>
                <c:pt idx="2665">
                  <c:v>843.63547178485135</c:v>
                </c:pt>
                <c:pt idx="2666">
                  <c:v>831.26643834041977</c:v>
                </c:pt>
                <c:pt idx="2667">
                  <c:v>829.84140213768444</c:v>
                </c:pt>
                <c:pt idx="2668">
                  <c:v>833.51982071026214</c:v>
                </c:pt>
                <c:pt idx="2669">
                  <c:v>817.5144879898852</c:v>
                </c:pt>
                <c:pt idx="2670">
                  <c:v>830.38895299390788</c:v>
                </c:pt>
                <c:pt idx="2671">
                  <c:v>824.00787955407327</c:v>
                </c:pt>
                <c:pt idx="2672">
                  <c:v>809.94705436156664</c:v>
                </c:pt>
                <c:pt idx="2673">
                  <c:v>807.36373750143559</c:v>
                </c:pt>
                <c:pt idx="2674">
                  <c:v>797.97113435237236</c:v>
                </c:pt>
                <c:pt idx="2675">
                  <c:v>798.79948051947963</c:v>
                </c:pt>
                <c:pt idx="2676">
                  <c:v>809.36440409148281</c:v>
                </c:pt>
                <c:pt idx="2677">
                  <c:v>822.88469831053806</c:v>
                </c:pt>
                <c:pt idx="2678">
                  <c:v>841.8734812090554</c:v>
                </c:pt>
                <c:pt idx="2679">
                  <c:v>859.12133318009319</c:v>
                </c:pt>
                <c:pt idx="2680">
                  <c:v>871.24467072750156</c:v>
                </c:pt>
                <c:pt idx="2681">
                  <c:v>866.36585220089557</c:v>
                </c:pt>
                <c:pt idx="2682">
                  <c:v>875.02136765888872</c:v>
                </c:pt>
                <c:pt idx="2683">
                  <c:v>856.62927479599932</c:v>
                </c:pt>
                <c:pt idx="2684">
                  <c:v>853.18251235490072</c:v>
                </c:pt>
                <c:pt idx="2685">
                  <c:v>848.18435582116888</c:v>
                </c:pt>
                <c:pt idx="2686">
                  <c:v>833.96909320767622</c:v>
                </c:pt>
                <c:pt idx="2687">
                  <c:v>841.4803677738181</c:v>
                </c:pt>
                <c:pt idx="2688">
                  <c:v>820.01356625675123</c:v>
                </c:pt>
                <c:pt idx="2689">
                  <c:v>808.04466613032889</c:v>
                </c:pt>
                <c:pt idx="2690">
                  <c:v>803.7204183427184</c:v>
                </c:pt>
                <c:pt idx="2691">
                  <c:v>782.25361682565131</c:v>
                </c:pt>
                <c:pt idx="2692">
                  <c:v>788.59257096885312</c:v>
                </c:pt>
                <c:pt idx="2693">
                  <c:v>786.62700379266653</c:v>
                </c:pt>
                <c:pt idx="2694">
                  <c:v>826.48589817262268</c:v>
                </c:pt>
                <c:pt idx="2695">
                  <c:v>825.64351223997141</c:v>
                </c:pt>
                <c:pt idx="2696">
                  <c:v>826.74563383519023</c:v>
                </c:pt>
                <c:pt idx="2697">
                  <c:v>820.44177910584881</c:v>
                </c:pt>
                <c:pt idx="2698">
                  <c:v>809.32228479485013</c:v>
                </c:pt>
                <c:pt idx="2699">
                  <c:v>796.00556717618565</c:v>
                </c:pt>
                <c:pt idx="2700">
                  <c:v>801.1792207792198</c:v>
                </c:pt>
                <c:pt idx="2701">
                  <c:v>795.75987127916233</c:v>
                </c:pt>
                <c:pt idx="2702">
                  <c:v>805.28585220089565</c:v>
                </c:pt>
                <c:pt idx="2703">
                  <c:v>803.08160901045767</c:v>
                </c:pt>
                <c:pt idx="2704">
                  <c:v>819.86614871853726</c:v>
                </c:pt>
                <c:pt idx="2705">
                  <c:v>799.04517641650307</c:v>
                </c:pt>
                <c:pt idx="2706">
                  <c:v>817.38111021721568</c:v>
                </c:pt>
                <c:pt idx="2707">
                  <c:v>817.34601080335506</c:v>
                </c:pt>
                <c:pt idx="2708">
                  <c:v>822.30906792322639</c:v>
                </c:pt>
                <c:pt idx="2709">
                  <c:v>818.16733708769016</c:v>
                </c:pt>
                <c:pt idx="2710">
                  <c:v>827.60907941615812</c:v>
                </c:pt>
                <c:pt idx="2711">
                  <c:v>831.25239857487554</c:v>
                </c:pt>
                <c:pt idx="2712">
                  <c:v>831.24537869210349</c:v>
                </c:pt>
                <c:pt idx="2713">
                  <c:v>831.79994943109898</c:v>
                </c:pt>
                <c:pt idx="2714">
                  <c:v>832.1509435697036</c:v>
                </c:pt>
                <c:pt idx="2715">
                  <c:v>835.14141363061617</c:v>
                </c:pt>
                <c:pt idx="2716">
                  <c:v>857.93497299160924</c:v>
                </c:pt>
                <c:pt idx="2717">
                  <c:v>865.6989633375465</c:v>
                </c:pt>
                <c:pt idx="2718">
                  <c:v>868.53499597747293</c:v>
                </c:pt>
                <c:pt idx="2719">
                  <c:v>871.71500287323204</c:v>
                </c:pt>
                <c:pt idx="2720">
                  <c:v>874.26322031950258</c:v>
                </c:pt>
                <c:pt idx="2721">
                  <c:v>883.79622112400773</c:v>
                </c:pt>
                <c:pt idx="2722">
                  <c:v>882.60986093552356</c:v>
                </c:pt>
                <c:pt idx="2723">
                  <c:v>875.24600390759565</c:v>
                </c:pt>
                <c:pt idx="2724">
                  <c:v>869.96003218020803</c:v>
                </c:pt>
                <c:pt idx="2725">
                  <c:v>873.11897942765074</c:v>
                </c:pt>
                <c:pt idx="2726">
                  <c:v>872.37487185380871</c:v>
                </c:pt>
                <c:pt idx="2727">
                  <c:v>869.14572577864476</c:v>
                </c:pt>
                <c:pt idx="2728">
                  <c:v>866.87830364325816</c:v>
                </c:pt>
                <c:pt idx="2729">
                  <c:v>873.60335133892534</c:v>
                </c:pt>
                <c:pt idx="2730">
                  <c:v>872.75394552350178</c:v>
                </c:pt>
                <c:pt idx="2731">
                  <c:v>867.2643971957234</c:v>
                </c:pt>
                <c:pt idx="2732">
                  <c:v>854.84622457188698</c:v>
                </c:pt>
                <c:pt idx="2733">
                  <c:v>853.12635329272359</c:v>
                </c:pt>
                <c:pt idx="2734">
                  <c:v>852.43840478105824</c:v>
                </c:pt>
                <c:pt idx="2735">
                  <c:v>841.4171888288688</c:v>
                </c:pt>
                <c:pt idx="2736">
                  <c:v>844.34447994483253</c:v>
                </c:pt>
                <c:pt idx="2737">
                  <c:v>830.91544420181458</c:v>
                </c:pt>
                <c:pt idx="2738">
                  <c:v>826.68947477301333</c:v>
                </c:pt>
                <c:pt idx="2739">
                  <c:v>821.74747730145816</c:v>
                </c:pt>
                <c:pt idx="2740">
                  <c:v>823.48840822893783</c:v>
                </c:pt>
                <c:pt idx="2741">
                  <c:v>819.9925066084345</c:v>
                </c:pt>
                <c:pt idx="2742">
                  <c:v>828.51464429375812</c:v>
                </c:pt>
                <c:pt idx="2743">
                  <c:v>826.71053442132973</c:v>
                </c:pt>
                <c:pt idx="2744">
                  <c:v>822.26694862659338</c:v>
                </c:pt>
                <c:pt idx="2745">
                  <c:v>818.83422595103889</c:v>
                </c:pt>
                <c:pt idx="2746">
                  <c:v>822.78641995172836</c:v>
                </c:pt>
                <c:pt idx="2747">
                  <c:v>825.58033329502223</c:v>
                </c:pt>
                <c:pt idx="2748">
                  <c:v>830.49425123548895</c:v>
                </c:pt>
                <c:pt idx="2749">
                  <c:v>836.02591885989989</c:v>
                </c:pt>
                <c:pt idx="2750">
                  <c:v>841.26275140788289</c:v>
                </c:pt>
                <c:pt idx="2751">
                  <c:v>843.69514078841371</c:v>
                </c:pt>
                <c:pt idx="2752">
                  <c:v>846.12753016894465</c:v>
                </c:pt>
                <c:pt idx="2753">
                  <c:v>846.59786231467501</c:v>
                </c:pt>
                <c:pt idx="2754">
                  <c:v>843.60037237099039</c:v>
                </c:pt>
                <c:pt idx="2755">
                  <c:v>847.79124238593113</c:v>
                </c:pt>
                <c:pt idx="2756">
                  <c:v>855.63245144236134</c:v>
                </c:pt>
                <c:pt idx="2757">
                  <c:v>863.4877002643359</c:v>
                </c:pt>
                <c:pt idx="2758">
                  <c:v>872.0870566601526</c:v>
                </c:pt>
                <c:pt idx="2759">
                  <c:v>877.0009746006192</c:v>
                </c:pt>
                <c:pt idx="2760">
                  <c:v>892.19902080220515</c:v>
                </c:pt>
                <c:pt idx="2761">
                  <c:v>891.30749569014904</c:v>
                </c:pt>
                <c:pt idx="2762">
                  <c:v>892.43769681645631</c:v>
                </c:pt>
                <c:pt idx="2763">
                  <c:v>901.99175726927797</c:v>
                </c:pt>
                <c:pt idx="2764">
                  <c:v>891.49001264222352</c:v>
                </c:pt>
                <c:pt idx="2765">
                  <c:v>896.80406390069959</c:v>
                </c:pt>
                <c:pt idx="2766">
                  <c:v>892.48683599586093</c:v>
                </c:pt>
                <c:pt idx="2767">
                  <c:v>897.35161475692291</c:v>
                </c:pt>
                <c:pt idx="2768">
                  <c:v>891.1179588553025</c:v>
                </c:pt>
                <c:pt idx="2769">
                  <c:v>898.92406849787221</c:v>
                </c:pt>
                <c:pt idx="2770">
                  <c:v>904.06964256981792</c:v>
                </c:pt>
                <c:pt idx="2771">
                  <c:v>908.19031375703776</c:v>
                </c:pt>
                <c:pt idx="2772">
                  <c:v>914.68370532122583</c:v>
                </c:pt>
                <c:pt idx="2773">
                  <c:v>926.91234111021549</c:v>
                </c:pt>
                <c:pt idx="2774">
                  <c:v>934.35341684863624</c:v>
                </c:pt>
                <c:pt idx="2775">
                  <c:v>934.556993449027</c:v>
                </c:pt>
                <c:pt idx="2776">
                  <c:v>933.40573267440345</c:v>
                </c:pt>
                <c:pt idx="2777">
                  <c:v>942.4192621537735</c:v>
                </c:pt>
                <c:pt idx="2778">
                  <c:v>949.06007125617555</c:v>
                </c:pt>
                <c:pt idx="2779">
                  <c:v>951.2643144466133</c:v>
                </c:pt>
                <c:pt idx="2780">
                  <c:v>950.4078887484178</c:v>
                </c:pt>
                <c:pt idx="2781">
                  <c:v>951.86802436501341</c:v>
                </c:pt>
                <c:pt idx="2782">
                  <c:v>965.0934835076406</c:v>
                </c:pt>
                <c:pt idx="2783">
                  <c:v>974.90025974025752</c:v>
                </c:pt>
                <c:pt idx="2784">
                  <c:v>969.03163774278607</c:v>
                </c:pt>
                <c:pt idx="2785">
                  <c:v>981.44981036662227</c:v>
                </c:pt>
                <c:pt idx="2786">
                  <c:v>990.06320652798308</c:v>
                </c:pt>
                <c:pt idx="2787">
                  <c:v>987.78174462705215</c:v>
                </c:pt>
                <c:pt idx="2788">
                  <c:v>983.16968164578566</c:v>
                </c:pt>
                <c:pt idx="2789">
                  <c:v>982.25709688541326</c:v>
                </c:pt>
                <c:pt idx="2790">
                  <c:v>968.28051028617176</c:v>
                </c:pt>
                <c:pt idx="2791">
                  <c:v>974.86516032639702</c:v>
                </c:pt>
                <c:pt idx="2792">
                  <c:v>966.30090334444094</c:v>
                </c:pt>
                <c:pt idx="2793">
                  <c:v>974.74582231927138</c:v>
                </c:pt>
                <c:pt idx="2794">
                  <c:v>974.25443052522462</c:v>
                </c:pt>
                <c:pt idx="2795">
                  <c:v>984.70001609010217</c:v>
                </c:pt>
                <c:pt idx="2796">
                  <c:v>992.39380760831841</c:v>
                </c:pt>
                <c:pt idx="2797">
                  <c:v>997.79209746005949</c:v>
                </c:pt>
                <c:pt idx="2798">
                  <c:v>992.17619124238331</c:v>
                </c:pt>
                <c:pt idx="2799">
                  <c:v>997.13924836225453</c:v>
                </c:pt>
                <c:pt idx="2800">
                  <c:v>997.1603080105707</c:v>
                </c:pt>
                <c:pt idx="2801">
                  <c:v>982.83272727272447</c:v>
                </c:pt>
                <c:pt idx="2802">
                  <c:v>989.12254223652189</c:v>
                </c:pt>
                <c:pt idx="2803">
                  <c:v>980.40384783357968</c:v>
                </c:pt>
                <c:pt idx="2804">
                  <c:v>966.09732674404984</c:v>
                </c:pt>
                <c:pt idx="2805">
                  <c:v>945.00257901390398</c:v>
                </c:pt>
                <c:pt idx="2806">
                  <c:v>951.33451327433386</c:v>
                </c:pt>
                <c:pt idx="2807">
                  <c:v>921.10689805769221</c:v>
                </c:pt>
                <c:pt idx="2808">
                  <c:v>925.59962303183295</c:v>
                </c:pt>
                <c:pt idx="2809">
                  <c:v>924.90465463739554</c:v>
                </c:pt>
                <c:pt idx="2810">
                  <c:v>929.81857257786203</c:v>
                </c:pt>
                <c:pt idx="2811">
                  <c:v>943.89343753591277</c:v>
                </c:pt>
                <c:pt idx="2812">
                  <c:v>932.71778416273742</c:v>
                </c:pt>
                <c:pt idx="2813">
                  <c:v>930.3591035513133</c:v>
                </c:pt>
                <c:pt idx="2814">
                  <c:v>906.02116998045949</c:v>
                </c:pt>
                <c:pt idx="2815">
                  <c:v>911.47561889437736</c:v>
                </c:pt>
                <c:pt idx="2816">
                  <c:v>910.8227697965724</c:v>
                </c:pt>
                <c:pt idx="2817">
                  <c:v>927.4458522008938</c:v>
                </c:pt>
                <c:pt idx="2818">
                  <c:v>938.37580967704582</c:v>
                </c:pt>
                <c:pt idx="2819">
                  <c:v>949.41106539477948</c:v>
                </c:pt>
                <c:pt idx="2820">
                  <c:v>951.08881737731008</c:v>
                </c:pt>
                <c:pt idx="2821">
                  <c:v>956.71174347775832</c:v>
                </c:pt>
                <c:pt idx="2822">
                  <c:v>959.47757728996385</c:v>
                </c:pt>
                <c:pt idx="2823">
                  <c:v>969.67746695781796</c:v>
                </c:pt>
                <c:pt idx="2824">
                  <c:v>986.50412596253</c:v>
                </c:pt>
                <c:pt idx="2825">
                  <c:v>984.4122008964456</c:v>
                </c:pt>
                <c:pt idx="2826">
                  <c:v>985.83723709918081</c:v>
                </c:pt>
                <c:pt idx="2827">
                  <c:v>995.67911274565824</c:v>
                </c:pt>
                <c:pt idx="2828">
                  <c:v>994.17685783242996</c:v>
                </c:pt>
                <c:pt idx="2829">
                  <c:v>994.75950810251379</c:v>
                </c:pt>
                <c:pt idx="2830">
                  <c:v>993.67142627283908</c:v>
                </c:pt>
                <c:pt idx="2831">
                  <c:v>988.23803700723749</c:v>
                </c:pt>
                <c:pt idx="2832">
                  <c:v>994.74546833696979</c:v>
                </c:pt>
                <c:pt idx="2833">
                  <c:v>993.40467072749971</c:v>
                </c:pt>
                <c:pt idx="2834">
                  <c:v>992.10599241466196</c:v>
                </c:pt>
                <c:pt idx="2835">
                  <c:v>989.36121825077271</c:v>
                </c:pt>
                <c:pt idx="2836">
                  <c:v>994.35937478450444</c:v>
                </c:pt>
                <c:pt idx="2837">
                  <c:v>967.37494540857062</c:v>
                </c:pt>
                <c:pt idx="2838">
                  <c:v>968.69468336972454</c:v>
                </c:pt>
                <c:pt idx="2839">
                  <c:v>970.75150902194832</c:v>
                </c:pt>
                <c:pt idx="2840">
                  <c:v>972.84343408803272</c:v>
                </c:pt>
                <c:pt idx="2841">
                  <c:v>976.07960004596862</c:v>
                </c:pt>
                <c:pt idx="2842">
                  <c:v>971.65707389954878</c:v>
                </c:pt>
                <c:pt idx="2843">
                  <c:v>975.75668543845222</c:v>
                </c:pt>
                <c:pt idx="2844">
                  <c:v>974.12807263532613</c:v>
                </c:pt>
                <c:pt idx="2845">
                  <c:v>962.92433973106222</c:v>
                </c:pt>
                <c:pt idx="2846">
                  <c:v>944.24443167451693</c:v>
                </c:pt>
                <c:pt idx="2847">
                  <c:v>942.44734168486059</c:v>
                </c:pt>
                <c:pt idx="2848">
                  <c:v>940.75554993678577</c:v>
                </c:pt>
                <c:pt idx="2849">
                  <c:v>923.96399034593412</c:v>
                </c:pt>
                <c:pt idx="2850">
                  <c:v>924.37816342948759</c:v>
                </c:pt>
                <c:pt idx="2851">
                  <c:v>926.15419377082776</c:v>
                </c:pt>
                <c:pt idx="2852">
                  <c:v>926.62452591655824</c:v>
                </c:pt>
                <c:pt idx="2853">
                  <c:v>924.69405815423204</c:v>
                </c:pt>
                <c:pt idx="2854">
                  <c:v>927.21419606941413</c:v>
                </c:pt>
                <c:pt idx="2855">
                  <c:v>924.9888932306601</c:v>
                </c:pt>
                <c:pt idx="2856">
                  <c:v>921.72464774163586</c:v>
                </c:pt>
                <c:pt idx="2857">
                  <c:v>911.80555338466547</c:v>
                </c:pt>
                <c:pt idx="2858">
                  <c:v>910.2471394092604</c:v>
                </c:pt>
                <c:pt idx="2859">
                  <c:v>907.89547868060845</c:v>
                </c:pt>
                <c:pt idx="2860">
                  <c:v>923.52173773129221</c:v>
                </c:pt>
                <c:pt idx="2861">
                  <c:v>923.15670382714325</c:v>
                </c:pt>
                <c:pt idx="2862">
                  <c:v>918.99391334329096</c:v>
                </c:pt>
                <c:pt idx="2863">
                  <c:v>917.99708998965343</c:v>
                </c:pt>
                <c:pt idx="2864">
                  <c:v>923.26200206872477</c:v>
                </c:pt>
                <c:pt idx="2865">
                  <c:v>918.28490518330921</c:v>
                </c:pt>
                <c:pt idx="2866">
                  <c:v>924.20266636018539</c:v>
                </c:pt>
                <c:pt idx="2867">
                  <c:v>924.50452131938562</c:v>
                </c:pt>
                <c:pt idx="2868">
                  <c:v>928.62519250660534</c:v>
                </c:pt>
                <c:pt idx="2869">
                  <c:v>925.14333065164624</c:v>
                </c:pt>
                <c:pt idx="2870">
                  <c:v>929.16572348005661</c:v>
                </c:pt>
                <c:pt idx="2871">
                  <c:v>930.90665440753617</c:v>
                </c:pt>
                <c:pt idx="2872">
                  <c:v>926.25247212963711</c:v>
                </c:pt>
                <c:pt idx="2873">
                  <c:v>921.42279278243552</c:v>
                </c:pt>
                <c:pt idx="2874">
                  <c:v>916.03854269623866</c:v>
                </c:pt>
                <c:pt idx="2875">
                  <c:v>914.7258246178568</c:v>
                </c:pt>
                <c:pt idx="2876">
                  <c:v>914.22741294103798</c:v>
                </c:pt>
                <c:pt idx="2877">
                  <c:v>905.5227583036401</c:v>
                </c:pt>
                <c:pt idx="2878">
                  <c:v>907.38302723824518</c:v>
                </c:pt>
                <c:pt idx="2879">
                  <c:v>886.24616021146676</c:v>
                </c:pt>
                <c:pt idx="2880">
                  <c:v>895.1403516837114</c:v>
                </c:pt>
                <c:pt idx="2881">
                  <c:v>902.1812941041228</c:v>
                </c:pt>
                <c:pt idx="2882">
                  <c:v>902.70778531203007</c:v>
                </c:pt>
                <c:pt idx="2883">
                  <c:v>901.14235145385283</c:v>
                </c:pt>
                <c:pt idx="2884">
                  <c:v>896.804063900698</c:v>
                </c:pt>
                <c:pt idx="2885">
                  <c:v>901.59864383403885</c:v>
                </c:pt>
                <c:pt idx="2886">
                  <c:v>912.10038846109319</c:v>
                </c:pt>
                <c:pt idx="2887">
                  <c:v>915.7998666819874</c:v>
                </c:pt>
                <c:pt idx="2888">
                  <c:v>920.26451212503991</c:v>
                </c:pt>
                <c:pt idx="2889">
                  <c:v>919.38702677852802</c:v>
                </c:pt>
                <c:pt idx="2890">
                  <c:v>925.03101252729243</c:v>
                </c:pt>
                <c:pt idx="2891">
                  <c:v>929.99406964716366</c:v>
                </c:pt>
                <c:pt idx="2892">
                  <c:v>931.60162280197346</c:v>
                </c:pt>
                <c:pt idx="2893">
                  <c:v>937.20348925410553</c:v>
                </c:pt>
                <c:pt idx="2894">
                  <c:v>936.17156648660762</c:v>
                </c:pt>
                <c:pt idx="2895">
                  <c:v>937.38600620618013</c:v>
                </c:pt>
                <c:pt idx="2896">
                  <c:v>941.30310079300932</c:v>
                </c:pt>
                <c:pt idx="2897">
                  <c:v>946.57503275485271</c:v>
                </c:pt>
                <c:pt idx="2898">
                  <c:v>950.77994253533768</c:v>
                </c:pt>
                <c:pt idx="2899">
                  <c:v>955.03399149522738</c:v>
                </c:pt>
                <c:pt idx="2900">
                  <c:v>954.71107688771099</c:v>
                </c:pt>
                <c:pt idx="2901">
                  <c:v>955.27266750947854</c:v>
                </c:pt>
                <c:pt idx="2902">
                  <c:v>954.66193770830625</c:v>
                </c:pt>
                <c:pt idx="2903">
                  <c:v>958.83174807493072</c:v>
                </c:pt>
                <c:pt idx="2904">
                  <c:v>959.56883576600069</c:v>
                </c:pt>
                <c:pt idx="2905">
                  <c:v>955.17438915066907</c:v>
                </c:pt>
                <c:pt idx="2906">
                  <c:v>955.69386047580406</c:v>
                </c:pt>
                <c:pt idx="2907">
                  <c:v>958.99320537868869</c:v>
                </c:pt>
                <c:pt idx="2908">
                  <c:v>954.39518216296642</c:v>
                </c:pt>
                <c:pt idx="2909">
                  <c:v>954.00908861050118</c:v>
                </c:pt>
                <c:pt idx="2910">
                  <c:v>952.40855533846354</c:v>
                </c:pt>
                <c:pt idx="2911">
                  <c:v>955.69386047580406</c:v>
                </c:pt>
                <c:pt idx="2912">
                  <c:v>955.91147684173893</c:v>
                </c:pt>
                <c:pt idx="2913">
                  <c:v>948.01410872313193</c:v>
                </c:pt>
                <c:pt idx="2914">
                  <c:v>949.75503965061159</c:v>
                </c:pt>
                <c:pt idx="2915">
                  <c:v>952.98418572577532</c:v>
                </c:pt>
                <c:pt idx="2916">
                  <c:v>944.31463050223783</c:v>
                </c:pt>
                <c:pt idx="2917">
                  <c:v>948.42828180668539</c:v>
                </c:pt>
                <c:pt idx="2918">
                  <c:v>948.23874497183886</c:v>
                </c:pt>
                <c:pt idx="2919">
                  <c:v>948.09834731639694</c:v>
                </c:pt>
                <c:pt idx="2920">
                  <c:v>948.87755430409959</c:v>
                </c:pt>
                <c:pt idx="2921">
                  <c:v>954.59875876335695</c:v>
                </c:pt>
                <c:pt idx="2922">
                  <c:v>941.21886219974363</c:v>
                </c:pt>
                <c:pt idx="2923">
                  <c:v>941.16270313756695</c:v>
                </c:pt>
                <c:pt idx="2924">
                  <c:v>938.13011378002193</c:v>
                </c:pt>
                <c:pt idx="2925">
                  <c:v>938.58640616020807</c:v>
                </c:pt>
                <c:pt idx="2926">
                  <c:v>940.15885990115748</c:v>
                </c:pt>
                <c:pt idx="2927">
                  <c:v>938.6566049879292</c:v>
                </c:pt>
                <c:pt idx="2928">
                  <c:v>927.81088610504219</c:v>
                </c:pt>
                <c:pt idx="2929">
                  <c:v>933.59526950924862</c:v>
                </c:pt>
                <c:pt idx="2930">
                  <c:v>936.64891851511004</c:v>
                </c:pt>
                <c:pt idx="2931">
                  <c:v>939.75872658314825</c:v>
                </c:pt>
                <c:pt idx="2932">
                  <c:v>952.05054131708687</c:v>
                </c:pt>
                <c:pt idx="2933">
                  <c:v>950.46404781059334</c:v>
                </c:pt>
                <c:pt idx="2934">
                  <c:v>948.86351453855559</c:v>
                </c:pt>
                <c:pt idx="2935">
                  <c:v>944.54628663371705</c:v>
                </c:pt>
                <c:pt idx="2936">
                  <c:v>947.55079646017373</c:v>
                </c:pt>
                <c:pt idx="2937">
                  <c:v>945.82390529823829</c:v>
                </c:pt>
                <c:pt idx="2938">
                  <c:v>944.56032639926116</c:v>
                </c:pt>
                <c:pt idx="2939">
                  <c:v>942.46840133317676</c:v>
                </c:pt>
                <c:pt idx="2940">
                  <c:v>939.68150787265495</c:v>
                </c:pt>
                <c:pt idx="2941">
                  <c:v>941.33820020686949</c:v>
                </c:pt>
                <c:pt idx="2942">
                  <c:v>947.20682220434082</c:v>
                </c:pt>
                <c:pt idx="2943">
                  <c:v>945.42377198022871</c:v>
                </c:pt>
                <c:pt idx="2944">
                  <c:v>940.82574876450644</c:v>
                </c:pt>
                <c:pt idx="2945">
                  <c:v>935.97500976898857</c:v>
                </c:pt>
                <c:pt idx="2946">
                  <c:v>930.71009768991723</c:v>
                </c:pt>
                <c:pt idx="2947">
                  <c:v>935.63805539592795</c:v>
                </c:pt>
                <c:pt idx="2948">
                  <c:v>936.08732789334215</c:v>
                </c:pt>
                <c:pt idx="2949">
                  <c:v>943.64072175611648</c:v>
                </c:pt>
                <c:pt idx="2950">
                  <c:v>947.34019997701057</c:v>
                </c:pt>
                <c:pt idx="2951">
                  <c:v>947.50867716354094</c:v>
                </c:pt>
                <c:pt idx="2952">
                  <c:v>945.10787725548437</c:v>
                </c:pt>
                <c:pt idx="2953">
                  <c:v>951.5170302264072</c:v>
                </c:pt>
                <c:pt idx="2954">
                  <c:v>951.3906723365094</c:v>
                </c:pt>
                <c:pt idx="2955">
                  <c:v>948.9758326629086</c:v>
                </c:pt>
                <c:pt idx="2956">
                  <c:v>945.33953338696347</c:v>
                </c:pt>
                <c:pt idx="2957">
                  <c:v>941.78747270428323</c:v>
                </c:pt>
                <c:pt idx="2958">
                  <c:v>940.91700724054351</c:v>
                </c:pt>
                <c:pt idx="2959">
                  <c:v>941.54879669003219</c:v>
                </c:pt>
                <c:pt idx="2960">
                  <c:v>944.64456499252617</c:v>
                </c:pt>
                <c:pt idx="2961">
                  <c:v>944.74284335133541</c:v>
                </c:pt>
                <c:pt idx="2962">
                  <c:v>948.58973911044359</c:v>
                </c:pt>
                <c:pt idx="2963">
                  <c:v>955.35690610274332</c:v>
                </c:pt>
                <c:pt idx="2964">
                  <c:v>959.2389012757119</c:v>
                </c:pt>
                <c:pt idx="2965">
                  <c:v>962.28553039880126</c:v>
                </c:pt>
                <c:pt idx="2966">
                  <c:v>972.38012182507407</c:v>
                </c:pt>
                <c:pt idx="2967">
                  <c:v>970.06356051028263</c:v>
                </c:pt>
                <c:pt idx="2968">
                  <c:v>969.82488449603125</c:v>
                </c:pt>
                <c:pt idx="2969">
                  <c:v>965.73931272267191</c:v>
                </c:pt>
                <c:pt idx="2970">
                  <c:v>965.34619928743462</c:v>
                </c:pt>
                <c:pt idx="2971">
                  <c:v>961.84327778415911</c:v>
                </c:pt>
                <c:pt idx="2972">
                  <c:v>958.23505803930209</c:v>
                </c:pt>
                <c:pt idx="2973">
                  <c:v>960.14446615331201</c:v>
                </c:pt>
                <c:pt idx="2974">
                  <c:v>964.55997241695991</c:v>
                </c:pt>
                <c:pt idx="2975">
                  <c:v>972.67495690150179</c:v>
                </c:pt>
                <c:pt idx="2976">
                  <c:v>971.57985518905502</c:v>
                </c:pt>
                <c:pt idx="2977">
                  <c:v>973.48926330306494</c:v>
                </c:pt>
                <c:pt idx="2978">
                  <c:v>974.73178255372579</c:v>
                </c:pt>
                <c:pt idx="2979">
                  <c:v>976.99218480634033</c:v>
                </c:pt>
                <c:pt idx="2980">
                  <c:v>972.84343408803204</c:v>
                </c:pt>
                <c:pt idx="2981">
                  <c:v>974.1070129870094</c:v>
                </c:pt>
                <c:pt idx="2982">
                  <c:v>969.38263188138933</c:v>
                </c:pt>
                <c:pt idx="2983">
                  <c:v>971.59389495459925</c:v>
                </c:pt>
                <c:pt idx="2984">
                  <c:v>975.18807493391205</c:v>
                </c:pt>
                <c:pt idx="2985">
                  <c:v>975.17403516836782</c:v>
                </c:pt>
                <c:pt idx="2986">
                  <c:v>976.03046086656354</c:v>
                </c:pt>
                <c:pt idx="2987">
                  <c:v>981.00053786920682</c:v>
                </c:pt>
                <c:pt idx="2988">
                  <c:v>982.27113665095601</c:v>
                </c:pt>
                <c:pt idx="2989">
                  <c:v>990.7581749224189</c:v>
                </c:pt>
                <c:pt idx="2990">
                  <c:v>987.88704286863208</c:v>
                </c:pt>
                <c:pt idx="2991">
                  <c:v>988.08359958625078</c:v>
                </c:pt>
                <c:pt idx="2992">
                  <c:v>988.58903114584166</c:v>
                </c:pt>
                <c:pt idx="2993">
                  <c:v>987.01657740489236</c:v>
                </c:pt>
                <c:pt idx="2994">
                  <c:v>981.29537294563499</c:v>
                </c:pt>
                <c:pt idx="2995">
                  <c:v>974.73178255372591</c:v>
                </c:pt>
                <c:pt idx="2996">
                  <c:v>968.52620618319384</c:v>
                </c:pt>
                <c:pt idx="2997">
                  <c:v>970.03548097919418</c:v>
                </c:pt>
                <c:pt idx="2998">
                  <c:v>970.41455464888736</c:v>
                </c:pt>
                <c:pt idx="2999">
                  <c:v>979.63166072864828</c:v>
                </c:pt>
                <c:pt idx="3000">
                  <c:v>979.83523732903905</c:v>
                </c:pt>
                <c:pt idx="3001">
                  <c:v>982.16583840937449</c:v>
                </c:pt>
                <c:pt idx="3002">
                  <c:v>987.36055166072504</c:v>
                </c:pt>
                <c:pt idx="3003">
                  <c:v>989.79645098264211</c:v>
                </c:pt>
                <c:pt idx="3004">
                  <c:v>992.62546373979637</c:v>
                </c:pt>
                <c:pt idx="3005">
                  <c:v>998.46600620617949</c:v>
                </c:pt>
                <c:pt idx="3006">
                  <c:v>996.17752442247649</c:v>
                </c:pt>
                <c:pt idx="3007">
                  <c:v>1009.4661625100526</c:v>
                </c:pt>
                <c:pt idx="3008">
                  <c:v>1009.8031168831131</c:v>
                </c:pt>
                <c:pt idx="3009">
                  <c:v>1015.7489575910778</c:v>
                </c:pt>
                <c:pt idx="3010">
                  <c:v>1016.6755821169943</c:v>
                </c:pt>
                <c:pt idx="3011">
                  <c:v>1018.8236662452554</c:v>
                </c:pt>
                <c:pt idx="3012">
                  <c:v>1022.2774485691261</c:v>
                </c:pt>
                <c:pt idx="3013">
                  <c:v>1023.1268543845498</c:v>
                </c:pt>
                <c:pt idx="3014">
                  <c:v>1022.9934766118801</c:v>
                </c:pt>
                <c:pt idx="3015">
                  <c:v>1014.9557108378311</c:v>
                </c:pt>
                <c:pt idx="3016">
                  <c:v>1007.2759590851591</c:v>
                </c:pt>
                <c:pt idx="3017">
                  <c:v>1005.4999287438188</c:v>
                </c:pt>
                <c:pt idx="3018">
                  <c:v>1012.3864337432443</c:v>
                </c:pt>
                <c:pt idx="3019">
                  <c:v>1011.9792805424627</c:v>
                </c:pt>
                <c:pt idx="3020">
                  <c:v>1009.1783473163968</c:v>
                </c:pt>
                <c:pt idx="3021">
                  <c:v>1015.3839236869289</c:v>
                </c:pt>
                <c:pt idx="3022">
                  <c:v>1018.0233996092367</c:v>
                </c:pt>
                <c:pt idx="3023">
                  <c:v>1016.0297529019615</c:v>
                </c:pt>
                <c:pt idx="3024">
                  <c:v>1014.6819354097194</c:v>
                </c:pt>
                <c:pt idx="3025">
                  <c:v>1018.2269762096273</c:v>
                </c:pt>
                <c:pt idx="3026">
                  <c:v>1019.9328077232466</c:v>
                </c:pt>
                <c:pt idx="3027">
                  <c:v>1023.7516239512662</c:v>
                </c:pt>
                <c:pt idx="3028">
                  <c:v>1023.0145362601962</c:v>
                </c:pt>
                <c:pt idx="3029">
                  <c:v>1025.2257993334063</c:v>
                </c:pt>
                <c:pt idx="3030">
                  <c:v>1024.4606321112478</c:v>
                </c:pt>
                <c:pt idx="3031">
                  <c:v>1014.0010067808262</c:v>
                </c:pt>
                <c:pt idx="3032">
                  <c:v>1026.973750143658</c:v>
                </c:pt>
                <c:pt idx="3033">
                  <c:v>1019.8485691299813</c:v>
                </c:pt>
                <c:pt idx="3034">
                  <c:v>1028.2092495115467</c:v>
                </c:pt>
                <c:pt idx="3035">
                  <c:v>1032.6177358924224</c:v>
                </c:pt>
                <c:pt idx="3036">
                  <c:v>1038.4021192966288</c:v>
                </c:pt>
                <c:pt idx="3037">
                  <c:v>1040.5853028387505</c:v>
                </c:pt>
                <c:pt idx="3038">
                  <c:v>1045.5273003103057</c:v>
                </c:pt>
                <c:pt idx="3039">
                  <c:v>1039.5884794851131</c:v>
                </c:pt>
                <c:pt idx="3040">
                  <c:v>1038.3880795310847</c:v>
                </c:pt>
                <c:pt idx="3041">
                  <c:v>1043.9337869210399</c:v>
                </c:pt>
                <c:pt idx="3042">
                  <c:v>1050.9466498103629</c:v>
                </c:pt>
                <c:pt idx="3043">
                  <c:v>1047.6824043213387</c:v>
                </c:pt>
                <c:pt idx="3044">
                  <c:v>1045.6536582002032</c:v>
                </c:pt>
                <c:pt idx="3045">
                  <c:v>1038.9426502700803</c:v>
                </c:pt>
                <c:pt idx="3046">
                  <c:v>1038.331920468908</c:v>
                </c:pt>
                <c:pt idx="3047">
                  <c:v>1022.9162579013871</c:v>
                </c:pt>
                <c:pt idx="3048">
                  <c:v>1025.3240776922155</c:v>
                </c:pt>
                <c:pt idx="3049">
                  <c:v>1016.128031260771</c:v>
                </c:pt>
                <c:pt idx="3050">
                  <c:v>1023.4497689920663</c:v>
                </c:pt>
                <c:pt idx="3051">
                  <c:v>1025.9628870244765</c:v>
                </c:pt>
                <c:pt idx="3052">
                  <c:v>1030.7995862544501</c:v>
                </c:pt>
                <c:pt idx="3053">
                  <c:v>1027.1703068612769</c:v>
                </c:pt>
                <c:pt idx="3054">
                  <c:v>1028.9673968509333</c:v>
                </c:pt>
                <c:pt idx="3055">
                  <c:v>1029.7325640730917</c:v>
                </c:pt>
                <c:pt idx="3056">
                  <c:v>1041.4557683024905</c:v>
                </c:pt>
                <c:pt idx="3057">
                  <c:v>1043.6038524307517</c:v>
                </c:pt>
                <c:pt idx="3058">
                  <c:v>1039.4200022985829</c:v>
                </c:pt>
                <c:pt idx="3059">
                  <c:v>1047.6332651419343</c:v>
                </c:pt>
                <c:pt idx="3060">
                  <c:v>1049.7813492701955</c:v>
                </c:pt>
                <c:pt idx="3061">
                  <c:v>1049.6900907941583</c:v>
                </c:pt>
                <c:pt idx="3062">
                  <c:v>1041.1047741638858</c:v>
                </c:pt>
                <c:pt idx="3063">
                  <c:v>1046.4258453051341</c:v>
                </c:pt>
                <c:pt idx="3064">
                  <c:v>1045.1412067578406</c:v>
                </c:pt>
                <c:pt idx="3065">
                  <c:v>1045.8782944489108</c:v>
                </c:pt>
                <c:pt idx="3066">
                  <c:v>1062.1152833007668</c:v>
                </c:pt>
                <c:pt idx="3067">
                  <c:v>1063.6245580967673</c:v>
                </c:pt>
                <c:pt idx="3068">
                  <c:v>1070.8058981726208</c:v>
                </c:pt>
                <c:pt idx="3069">
                  <c:v>1067.3240363176615</c:v>
                </c:pt>
                <c:pt idx="3070">
                  <c:v>1073.255837260082</c:v>
                </c:pt>
                <c:pt idx="3071">
                  <c:v>1070.8901367658859</c:v>
                </c:pt>
                <c:pt idx="3072">
                  <c:v>1076.5271026318783</c:v>
                </c:pt>
                <c:pt idx="3073">
                  <c:v>1078.5979680496464</c:v>
                </c:pt>
                <c:pt idx="3074">
                  <c:v>1087.2605033904117</c:v>
                </c:pt>
                <c:pt idx="3075">
                  <c:v>1085.8986461326253</c:v>
                </c:pt>
                <c:pt idx="3076">
                  <c:v>1094.3716446385442</c:v>
                </c:pt>
                <c:pt idx="3077">
                  <c:v>1093.3888610504507</c:v>
                </c:pt>
                <c:pt idx="3078">
                  <c:v>1085.9688449603461</c:v>
                </c:pt>
                <c:pt idx="3079">
                  <c:v>1086.3549385128113</c:v>
                </c:pt>
                <c:pt idx="3080">
                  <c:v>1088.3205056889979</c:v>
                </c:pt>
                <c:pt idx="3081">
                  <c:v>1088.5100425238443</c:v>
                </c:pt>
                <c:pt idx="3082">
                  <c:v>1093.1150856223387</c:v>
                </c:pt>
                <c:pt idx="3083">
                  <c:v>1098.4852959429913</c:v>
                </c:pt>
                <c:pt idx="3084">
                  <c:v>1097.6078105964796</c:v>
                </c:pt>
                <c:pt idx="3085">
                  <c:v>1094.1329686242923</c:v>
                </c:pt>
                <c:pt idx="3086">
                  <c:v>1083.4346672796194</c:v>
                </c:pt>
                <c:pt idx="3087">
                  <c:v>1088.5591817032489</c:v>
                </c:pt>
                <c:pt idx="3088">
                  <c:v>1087.2745431559554</c:v>
                </c:pt>
                <c:pt idx="3089">
                  <c:v>1091.9006459027662</c:v>
                </c:pt>
                <c:pt idx="3090">
                  <c:v>1067.1766187794472</c:v>
                </c:pt>
                <c:pt idx="3091">
                  <c:v>1073.8806068267979</c:v>
                </c:pt>
                <c:pt idx="3092">
                  <c:v>1087.1341455005136</c:v>
                </c:pt>
                <c:pt idx="3093">
                  <c:v>1089.1979910355094</c:v>
                </c:pt>
                <c:pt idx="3094">
                  <c:v>1088.1941477990999</c:v>
                </c:pt>
                <c:pt idx="3095">
                  <c:v>1093.8240937823202</c:v>
                </c:pt>
                <c:pt idx="3096">
                  <c:v>1092.1323020342452</c:v>
                </c:pt>
                <c:pt idx="3097">
                  <c:v>1097.5095322376701</c:v>
                </c:pt>
                <c:pt idx="3098">
                  <c:v>1092.7500517181895</c:v>
                </c:pt>
                <c:pt idx="3099">
                  <c:v>1096.0774761521627</c:v>
                </c:pt>
                <c:pt idx="3100">
                  <c:v>1100.4087438225454</c:v>
                </c:pt>
                <c:pt idx="3101">
                  <c:v>1099.9384116768151</c:v>
                </c:pt>
                <c:pt idx="3102">
                  <c:v>1105.0137869210398</c:v>
                </c:pt>
                <c:pt idx="3103">
                  <c:v>1102.9429215032719</c:v>
                </c:pt>
                <c:pt idx="3104">
                  <c:v>1096.6460866567024</c:v>
                </c:pt>
                <c:pt idx="3105">
                  <c:v>1086.58659464429</c:v>
                </c:pt>
                <c:pt idx="3106">
                  <c:v>1083.1959912653681</c:v>
                </c:pt>
                <c:pt idx="3107">
                  <c:v>1080.7460521779069</c:v>
                </c:pt>
                <c:pt idx="3108">
                  <c:v>1080.9917480749302</c:v>
                </c:pt>
                <c:pt idx="3109">
                  <c:v>1090.5949477071563</c:v>
                </c:pt>
                <c:pt idx="3110">
                  <c:v>1089.7455418917327</c:v>
                </c:pt>
                <c:pt idx="3111">
                  <c:v>1079.2157177335901</c:v>
                </c:pt>
                <c:pt idx="3112">
                  <c:v>1076.7727985289011</c:v>
                </c:pt>
                <c:pt idx="3113">
                  <c:v>1089.3805079875838</c:v>
                </c:pt>
                <c:pt idx="3114">
                  <c:v>1085.8073876565875</c:v>
                </c:pt>
                <c:pt idx="3115">
                  <c:v>1082.9783748994332</c:v>
                </c:pt>
                <c:pt idx="3116">
                  <c:v>1074.18948166877</c:v>
                </c:pt>
                <c:pt idx="3117">
                  <c:v>1079.9106861280275</c:v>
                </c:pt>
                <c:pt idx="3118">
                  <c:v>1074.8002114699423</c:v>
                </c:pt>
                <c:pt idx="3119">
                  <c:v>1064.6845603953532</c:v>
                </c:pt>
                <c:pt idx="3120">
                  <c:v>1068.3138397885261</c:v>
                </c:pt>
                <c:pt idx="3121">
                  <c:v>1072.6802068727693</c:v>
                </c:pt>
                <c:pt idx="3122">
                  <c:v>1077.088693253645</c:v>
                </c:pt>
                <c:pt idx="3123">
                  <c:v>1079.6298908171434</c:v>
                </c:pt>
                <c:pt idx="3124">
                  <c:v>1075.1371658430025</c:v>
                </c:pt>
                <c:pt idx="3125">
                  <c:v>1078.703266291227</c:v>
                </c:pt>
                <c:pt idx="3126">
                  <c:v>1081.4831398689767</c:v>
                </c:pt>
                <c:pt idx="3127">
                  <c:v>1080.9987679577023</c:v>
                </c:pt>
                <c:pt idx="3128">
                  <c:v>1070.4338443856989</c:v>
                </c:pt>
                <c:pt idx="3129">
                  <c:v>1085.2106976209593</c:v>
                </c:pt>
                <c:pt idx="3130">
                  <c:v>1092.0270037926634</c:v>
                </c:pt>
                <c:pt idx="3131">
                  <c:v>1094.9191954947667</c:v>
                </c:pt>
                <c:pt idx="3132">
                  <c:v>1100.1700678082939</c:v>
                </c:pt>
                <c:pt idx="3133">
                  <c:v>1103.658949546025</c:v>
                </c:pt>
                <c:pt idx="3134">
                  <c:v>1106.038689805765</c:v>
                </c:pt>
                <c:pt idx="3135">
                  <c:v>1102.3111320537826</c:v>
                </c:pt>
                <c:pt idx="3136">
                  <c:v>1109.3450545914218</c:v>
                </c:pt>
                <c:pt idx="3137">
                  <c:v>1113.8658590966511</c:v>
                </c:pt>
                <c:pt idx="3138">
                  <c:v>1116.4421560740102</c:v>
                </c:pt>
                <c:pt idx="3139">
                  <c:v>1123.3427008389797</c:v>
                </c:pt>
                <c:pt idx="3140">
                  <c:v>1120.4505091368765</c:v>
                </c:pt>
                <c:pt idx="3141">
                  <c:v>1123.356740604524</c:v>
                </c:pt>
                <c:pt idx="3142">
                  <c:v>1131.9701367658849</c:v>
                </c:pt>
                <c:pt idx="3143">
                  <c:v>1132.4334490288431</c:v>
                </c:pt>
                <c:pt idx="3144">
                  <c:v>1133.893584645439</c:v>
                </c:pt>
                <c:pt idx="3145">
                  <c:v>1136.0697483047884</c:v>
                </c:pt>
                <c:pt idx="3146">
                  <c:v>1133.2968946098108</c:v>
                </c:pt>
                <c:pt idx="3147">
                  <c:v>1123.4339593150171</c:v>
                </c:pt>
                <c:pt idx="3148">
                  <c:v>1121.6649488564492</c:v>
                </c:pt>
                <c:pt idx="3149">
                  <c:v>1122.1282611194076</c:v>
                </c:pt>
                <c:pt idx="3150">
                  <c:v>1122.2967383059381</c:v>
                </c:pt>
                <c:pt idx="3151">
                  <c:v>1130.6784783358196</c:v>
                </c:pt>
                <c:pt idx="3152">
                  <c:v>1118.2532858292111</c:v>
                </c:pt>
                <c:pt idx="3153">
                  <c:v>1101.3845075278666</c:v>
                </c:pt>
                <c:pt idx="3154">
                  <c:v>1055.4042753706435</c:v>
                </c:pt>
                <c:pt idx="3155">
                  <c:v>1074.4983565107423</c:v>
                </c:pt>
                <c:pt idx="3156">
                  <c:v>1091.6830295368313</c:v>
                </c:pt>
                <c:pt idx="3157">
                  <c:v>1090.6791863004216</c:v>
                </c:pt>
                <c:pt idx="3158">
                  <c:v>1091.4162739914916</c:v>
                </c:pt>
                <c:pt idx="3159">
                  <c:v>1093.9223721411295</c:v>
                </c:pt>
                <c:pt idx="3160">
                  <c:v>1093.592437650841</c:v>
                </c:pt>
                <c:pt idx="3161">
                  <c:v>1096.456549821856</c:v>
                </c:pt>
                <c:pt idx="3162">
                  <c:v>1103.6589495460255</c:v>
                </c:pt>
                <c:pt idx="3163">
                  <c:v>1105.1612044592539</c:v>
                </c:pt>
                <c:pt idx="3164">
                  <c:v>1110.6156533731719</c:v>
                </c:pt>
                <c:pt idx="3165">
                  <c:v>1111.0508861050419</c:v>
                </c:pt>
                <c:pt idx="3166">
                  <c:v>1113.6833421445776</c:v>
                </c:pt>
                <c:pt idx="3167">
                  <c:v>1110.0470428686324</c:v>
                </c:pt>
                <c:pt idx="3168">
                  <c:v>1108.4465095965948</c:v>
                </c:pt>
                <c:pt idx="3169">
                  <c:v>1113.2200298816194</c:v>
                </c:pt>
                <c:pt idx="3170">
                  <c:v>1112.7356579703448</c:v>
                </c:pt>
                <c:pt idx="3171">
                  <c:v>1104.6838524307518</c:v>
                </c:pt>
                <c:pt idx="3172">
                  <c:v>1111.2404229398887</c:v>
                </c:pt>
                <c:pt idx="3173">
                  <c:v>1119.3343477761146</c:v>
                </c:pt>
                <c:pt idx="3174">
                  <c:v>1128.0670819446009</c:v>
                </c:pt>
                <c:pt idx="3175">
                  <c:v>1117.0879852890439</c:v>
                </c:pt>
                <c:pt idx="3176">
                  <c:v>1117.9022916906069</c:v>
                </c:pt>
                <c:pt idx="3177">
                  <c:v>1119.2852085967097</c:v>
                </c:pt>
                <c:pt idx="3178">
                  <c:v>1117.4951384898254</c:v>
                </c:pt>
                <c:pt idx="3179">
                  <c:v>1115.2838754166155</c:v>
                </c:pt>
                <c:pt idx="3180">
                  <c:v>1110.2155200551629</c:v>
                </c:pt>
                <c:pt idx="3181">
                  <c:v>1098.787150902192</c:v>
                </c:pt>
                <c:pt idx="3182">
                  <c:v>1107.4216067118689</c:v>
                </c:pt>
                <c:pt idx="3183">
                  <c:v>1109.4643925985486</c:v>
                </c:pt>
                <c:pt idx="3184">
                  <c:v>1106.691538903571</c:v>
                </c:pt>
                <c:pt idx="3185">
                  <c:v>1105.1331249281659</c:v>
                </c:pt>
                <c:pt idx="3186">
                  <c:v>1100.6263601884807</c:v>
                </c:pt>
                <c:pt idx="3187">
                  <c:v>1111.9564509826423</c:v>
                </c:pt>
                <c:pt idx="3188">
                  <c:v>1114.2379128835732</c:v>
                </c:pt>
                <c:pt idx="3189">
                  <c:v>1109.8294265026975</c:v>
                </c:pt>
                <c:pt idx="3190">
                  <c:v>1111.0719457533582</c:v>
                </c:pt>
                <c:pt idx="3191">
                  <c:v>1116.1613607631273</c:v>
                </c:pt>
                <c:pt idx="3192">
                  <c:v>1126.7613837489907</c:v>
                </c:pt>
                <c:pt idx="3193">
                  <c:v>1130.102847948508</c:v>
                </c:pt>
                <c:pt idx="3194">
                  <c:v>1131.0505321227408</c:v>
                </c:pt>
                <c:pt idx="3195">
                  <c:v>1126.3612504309813</c:v>
                </c:pt>
                <c:pt idx="3196">
                  <c:v>1120.8295828065704</c:v>
                </c:pt>
                <c:pt idx="3197">
                  <c:v>1116.3930168946063</c:v>
                </c:pt>
                <c:pt idx="3198">
                  <c:v>1117.3758004826996</c:v>
                </c:pt>
                <c:pt idx="3199">
                  <c:v>1118.8008366854349</c:v>
                </c:pt>
                <c:pt idx="3200">
                  <c:v>1118.4147431329698</c:v>
                </c:pt>
                <c:pt idx="3201">
                  <c:v>1113.9711573382335</c:v>
                </c:pt>
                <c:pt idx="3202">
                  <c:v>1115.8244063900665</c:v>
                </c:pt>
                <c:pt idx="3203">
                  <c:v>1118.9201746925605</c:v>
                </c:pt>
                <c:pt idx="3204">
                  <c:v>1123.2935616595757</c:v>
                </c:pt>
                <c:pt idx="3205">
                  <c:v>1129.1972830709076</c:v>
                </c:pt>
                <c:pt idx="3206">
                  <c:v>1131.9701367658852</c:v>
                </c:pt>
                <c:pt idx="3207">
                  <c:v>1132.2860314906293</c:v>
                </c:pt>
                <c:pt idx="3208">
                  <c:v>1142.3736030341299</c:v>
                </c:pt>
                <c:pt idx="3209">
                  <c:v>1142.4999609240276</c:v>
                </c:pt>
                <c:pt idx="3210">
                  <c:v>1145.1253970807913</c:v>
                </c:pt>
                <c:pt idx="3211">
                  <c:v>1151.1273968509327</c:v>
                </c:pt>
                <c:pt idx="3212">
                  <c:v>1156.6590644753437</c:v>
                </c:pt>
                <c:pt idx="3213">
                  <c:v>1156.6801241236601</c:v>
                </c:pt>
                <c:pt idx="3214">
                  <c:v>1153.6054154694823</c:v>
                </c:pt>
                <c:pt idx="3215">
                  <c:v>1151.5134904033978</c:v>
                </c:pt>
                <c:pt idx="3216">
                  <c:v>1150.7413032984673</c:v>
                </c:pt>
                <c:pt idx="3217">
                  <c:v>1157.1434363866181</c:v>
                </c:pt>
                <c:pt idx="3218">
                  <c:v>1160.8218549591957</c:v>
                </c:pt>
                <c:pt idx="3219">
                  <c:v>1169.8564440868822</c:v>
                </c:pt>
                <c:pt idx="3220">
                  <c:v>1169.1123365130402</c:v>
                </c:pt>
                <c:pt idx="3221">
                  <c:v>1174.2368509366697</c:v>
                </c:pt>
                <c:pt idx="3222">
                  <c:v>1168.880680381561</c:v>
                </c:pt>
                <c:pt idx="3223">
                  <c:v>1172.3765820020642</c:v>
                </c:pt>
                <c:pt idx="3224">
                  <c:v>1171.1551223997196</c:v>
                </c:pt>
                <c:pt idx="3225">
                  <c:v>1165.1531226295783</c:v>
                </c:pt>
                <c:pt idx="3226">
                  <c:v>1171.7588323181199</c:v>
                </c:pt>
                <c:pt idx="3227">
                  <c:v>1176.6727502585863</c:v>
                </c:pt>
                <c:pt idx="3228">
                  <c:v>1176.5183128376002</c:v>
                </c:pt>
                <c:pt idx="3229">
                  <c:v>1177.6836133777679</c:v>
                </c:pt>
                <c:pt idx="3230">
                  <c:v>1185.1176692334166</c:v>
                </c:pt>
                <c:pt idx="3231">
                  <c:v>1187.1253557062357</c:v>
                </c:pt>
                <c:pt idx="3232">
                  <c:v>1191.5198023215671</c:v>
                </c:pt>
                <c:pt idx="3233">
                  <c:v>1178.9682519250612</c:v>
                </c:pt>
                <c:pt idx="3234">
                  <c:v>1189.6665532697341</c:v>
                </c:pt>
                <c:pt idx="3235">
                  <c:v>1185.5318423169699</c:v>
                </c:pt>
                <c:pt idx="3236">
                  <c:v>1184.7596552120394</c:v>
                </c:pt>
                <c:pt idx="3237">
                  <c:v>1180.8706401562988</c:v>
                </c:pt>
                <c:pt idx="3238">
                  <c:v>1196.7145155729174</c:v>
                </c:pt>
                <c:pt idx="3239">
                  <c:v>1198.7222020457364</c:v>
                </c:pt>
                <c:pt idx="3240">
                  <c:v>1194.0469601195211</c:v>
                </c:pt>
                <c:pt idx="3241">
                  <c:v>1199.5926675094763</c:v>
                </c:pt>
                <c:pt idx="3242">
                  <c:v>1202.82181358464</c:v>
                </c:pt>
                <c:pt idx="3243">
                  <c:v>1203.2710860820541</c:v>
                </c:pt>
                <c:pt idx="3244">
                  <c:v>1208.8238133547814</c:v>
                </c:pt>
                <c:pt idx="3245">
                  <c:v>1209.0484496034883</c:v>
                </c:pt>
                <c:pt idx="3246">
                  <c:v>1220.6803953568501</c:v>
                </c:pt>
                <c:pt idx="3247">
                  <c:v>1228.0231927364616</c:v>
                </c:pt>
                <c:pt idx="3248">
                  <c:v>1230.1080979197741</c:v>
                </c:pt>
                <c:pt idx="3249">
                  <c:v>1228.0582921503224</c:v>
                </c:pt>
                <c:pt idx="3250">
                  <c:v>1231.4278358809281</c:v>
                </c:pt>
                <c:pt idx="3251">
                  <c:v>1237.1350005746413</c:v>
                </c:pt>
                <c:pt idx="3252">
                  <c:v>1231.7226709573558</c:v>
                </c:pt>
                <c:pt idx="3253">
                  <c:v>1236.7208274910877</c:v>
                </c:pt>
                <c:pt idx="3254">
                  <c:v>1236.2083760487249</c:v>
                </c:pt>
                <c:pt idx="3255">
                  <c:v>1235.618705895869</c:v>
                </c:pt>
              </c:numCache>
            </c:numRef>
          </c:val>
          <c:smooth val="0"/>
          <c:extLst>
            <c:ext xmlns:c16="http://schemas.microsoft.com/office/drawing/2014/chart" uri="{C3380CC4-5D6E-409C-BE32-E72D297353CC}">
              <c16:uniqueId val="{00000001-FD16-4C47-BEBF-9AEF7BA0BFE5}"/>
            </c:ext>
          </c:extLst>
        </c:ser>
        <c:dLbls>
          <c:showLegendKey val="0"/>
          <c:showVal val="0"/>
          <c:showCatName val="0"/>
          <c:showSerName val="0"/>
          <c:showPercent val="0"/>
          <c:showBubbleSize val="0"/>
        </c:dLbls>
        <c:smooth val="0"/>
        <c:axId val="870957232"/>
        <c:axId val="870957624"/>
      </c:lineChart>
      <c:dateAx>
        <c:axId val="870957232"/>
        <c:scaling>
          <c:orientation val="minMax"/>
        </c:scaling>
        <c:delete val="0"/>
        <c:axPos val="b"/>
        <c:majorGridlines>
          <c:spPr>
            <a:ln w="3175">
              <a:solidFill>
                <a:srgbClr val="C0C0C0"/>
              </a:solidFill>
              <a:prstDash val="solid"/>
            </a:ln>
          </c:spPr>
        </c:majorGridlines>
        <c:numFmt formatCode="[$-405]mmm\-yy;@"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cs-CZ"/>
          </a:p>
        </c:txPr>
        <c:crossAx val="870957624"/>
        <c:crosses val="autoZero"/>
        <c:auto val="1"/>
        <c:lblOffset val="100"/>
        <c:baseTimeUnit val="days"/>
        <c:majorUnit val="6"/>
        <c:majorTimeUnit val="months"/>
        <c:minorUnit val="4"/>
        <c:minorTimeUnit val="months"/>
      </c:dateAx>
      <c:valAx>
        <c:axId val="870957624"/>
        <c:scaling>
          <c:orientation val="minMax"/>
          <c:min val="200"/>
        </c:scaling>
        <c:delete val="0"/>
        <c:axPos val="l"/>
        <c:title>
          <c:tx>
            <c:rich>
              <a:bodyPr rot="0" vert="horz"/>
              <a:lstStyle/>
              <a:p>
                <a:pPr algn="ctr">
                  <a:defRPr sz="1100" b="0" i="0" u="none" strike="noStrike" baseline="0">
                    <a:solidFill>
                      <a:srgbClr val="000000"/>
                    </a:solidFill>
                    <a:latin typeface="Arial"/>
                    <a:ea typeface="Arial"/>
                    <a:cs typeface="Arial"/>
                  </a:defRPr>
                </a:pPr>
                <a:r>
                  <a:rPr lang="cs-CZ"/>
                  <a:t>Kč</a:t>
                </a:r>
              </a:p>
            </c:rich>
          </c:tx>
          <c:layout>
            <c:manualLayout>
              <c:xMode val="edge"/>
              <c:yMode val="edge"/>
              <c:x val="5.3921633159123891E-2"/>
              <c:y val="2.73684491863170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cs-CZ"/>
          </a:p>
        </c:txPr>
        <c:crossAx val="870957232"/>
        <c:crossesAt val="39448"/>
        <c:crossBetween val="midCat"/>
        <c:majorUnit val="100"/>
        <c:minorUnit val="100"/>
      </c:valAx>
    </c:plotArea>
    <c:legend>
      <c:legendPos val="r"/>
      <c:layout>
        <c:manualLayout>
          <c:xMode val="edge"/>
          <c:yMode val="edge"/>
          <c:x val="0.29779447403788822"/>
          <c:y val="0.93894833362287944"/>
          <c:w val="0.43259855693569638"/>
          <c:h val="5.4736898372634034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cs-CZ"/>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cs-CZ"/>
    </a:p>
  </c:txPr>
  <c:printSettings>
    <c:headerFooter alignWithMargins="0"/>
    <c:pageMargins b="0.98425196899999956" l="0.78740157499999996" r="0.78740157499999996" t="0.98425196899999956" header="0.49212598450000089" footer="0.49212598450000089"/>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229961</xdr:colOff>
      <xdr:row>31</xdr:row>
      <xdr:rowOff>138792</xdr:rowOff>
    </xdr:from>
    <xdr:to>
      <xdr:col>13</xdr:col>
      <xdr:colOff>68036</xdr:colOff>
      <xdr:row>59</xdr:row>
      <xdr:rowOff>119742</xdr:rowOff>
    </xdr:to>
    <xdr:graphicFrame macro="">
      <xdr:nvGraphicFramePr>
        <xdr:cNvPr id="1030" name="Chart 6">
          <a:extLst>
            <a:ext uri="{FF2B5EF4-FFF2-40B4-BE49-F238E27FC236}">
              <a16:creationId xmlns:a16="http://schemas.microsoft.com/office/drawing/2014/main" id="{00000000-0008-0000-0000-00000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1</xdr:row>
      <xdr:rowOff>28575</xdr:rowOff>
    </xdr:from>
    <xdr:to>
      <xdr:col>13</xdr:col>
      <xdr:colOff>209550</xdr:colOff>
      <xdr:row>29</xdr:row>
      <xdr:rowOff>19050</xdr:rowOff>
    </xdr:to>
    <xdr:graphicFrame macro="">
      <xdr:nvGraphicFramePr>
        <xdr:cNvPr id="1029" name="Chart 5">
          <a:extLst>
            <a:ext uri="{FF2B5EF4-FFF2-40B4-BE49-F238E27FC236}">
              <a16:creationId xmlns:a16="http://schemas.microsoft.com/office/drawing/2014/main" id="{00000000-0008-0000-0000-00000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1:M62"/>
  <sheetViews>
    <sheetView zoomScale="70" zoomScaleNormal="70" workbookViewId="0">
      <selection activeCell="Y31" sqref="Y31"/>
    </sheetView>
  </sheetViews>
  <sheetFormatPr defaultRowHeight="12.75" x14ac:dyDescent="0.2"/>
  <sheetData>
    <row r="31" spans="2:13" ht="60" customHeight="1" x14ac:dyDescent="0.2">
      <c r="B31" s="155" t="s">
        <v>11</v>
      </c>
      <c r="C31" s="155"/>
      <c r="D31" s="155"/>
      <c r="E31" s="155"/>
      <c r="F31" s="155"/>
      <c r="G31" s="155"/>
      <c r="H31" s="155"/>
      <c r="I31" s="155"/>
      <c r="J31" s="155"/>
      <c r="K31" s="155"/>
      <c r="L31" s="155"/>
      <c r="M31" s="155"/>
    </row>
    <row r="62" spans="2:13" ht="51.75" customHeight="1" x14ac:dyDescent="0.2">
      <c r="B62" s="155" t="s">
        <v>10</v>
      </c>
      <c r="C62" s="155"/>
      <c r="D62" s="155"/>
      <c r="E62" s="155"/>
      <c r="F62" s="155"/>
      <c r="G62" s="155"/>
      <c r="H62" s="155"/>
      <c r="I62" s="155"/>
      <c r="J62" s="155"/>
      <c r="K62" s="155"/>
      <c r="L62" s="155"/>
      <c r="M62" s="155"/>
    </row>
  </sheetData>
  <mergeCells count="2">
    <mergeCell ref="B31:M31"/>
    <mergeCell ref="B62:M62"/>
  </mergeCells>
  <phoneticPr fontId="25"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AS5839"/>
  <sheetViews>
    <sheetView showGridLines="0" tabSelected="1" zoomScale="85" zoomScaleNormal="85" workbookViewId="0">
      <pane xSplit="3" ySplit="2" topLeftCell="D5797" activePane="bottomRight" state="frozen"/>
      <selection pane="topRight" activeCell="C1" sqref="C1"/>
      <selection pane="bottomLeft" activeCell="A3" sqref="A3"/>
      <selection pane="bottomRight" activeCell="C5779" sqref="C5779:E5839"/>
    </sheetView>
  </sheetViews>
  <sheetFormatPr defaultColWidth="5.7109375" defaultRowHeight="15.75" outlineLevelRow="1" x14ac:dyDescent="0.25"/>
  <cols>
    <col min="1" max="1" width="10" style="46" customWidth="1"/>
    <col min="2" max="2" width="4.28515625" style="119" customWidth="1"/>
    <col min="3" max="3" width="14.5703125" style="31" customWidth="1"/>
    <col min="4" max="4" width="8.85546875" style="32" customWidth="1"/>
    <col min="5" max="5" width="10.7109375" style="32" customWidth="1"/>
    <col min="6" max="6" width="8.85546875" style="32" customWidth="1"/>
    <col min="7" max="7" width="8.85546875" style="6" customWidth="1"/>
    <col min="8" max="8" width="5.7109375" style="4"/>
    <col min="9" max="9" width="5.7109375" style="4" customWidth="1"/>
    <col min="10" max="16384" width="5.7109375" style="4"/>
  </cols>
  <sheetData>
    <row r="1" spans="1:45" s="9" customFormat="1" ht="16.5" customHeight="1" x14ac:dyDescent="0.25">
      <c r="A1" s="7"/>
      <c r="B1" s="8"/>
      <c r="C1" s="137"/>
      <c r="D1" s="139"/>
      <c r="E1" s="140"/>
      <c r="F1" s="141"/>
      <c r="G1" s="10"/>
    </row>
    <row r="2" spans="1:45" s="16" customFormat="1" x14ac:dyDescent="0.25">
      <c r="A2" s="11" t="s">
        <v>1</v>
      </c>
      <c r="B2" s="12"/>
      <c r="C2" s="138" t="s">
        <v>2</v>
      </c>
      <c r="D2" s="142" t="s">
        <v>3</v>
      </c>
      <c r="E2" s="143" t="s">
        <v>0</v>
      </c>
      <c r="F2" s="13"/>
      <c r="G2" s="13"/>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row>
    <row r="3" spans="1:45" x14ac:dyDescent="0.25">
      <c r="A3" s="133">
        <v>37165</v>
      </c>
      <c r="C3" s="135">
        <v>37165</v>
      </c>
      <c r="D3" s="101">
        <v>333.9</v>
      </c>
      <c r="E3" s="101">
        <v>896</v>
      </c>
    </row>
    <row r="4" spans="1:45" s="16" customFormat="1" outlineLevel="1" x14ac:dyDescent="0.25">
      <c r="A4" s="17"/>
      <c r="B4" s="18"/>
      <c r="C4" s="19">
        <v>37166</v>
      </c>
      <c r="D4" s="20">
        <v>339.6</v>
      </c>
      <c r="E4" s="20">
        <v>924.5</v>
      </c>
      <c r="F4" s="144"/>
      <c r="G4" s="14"/>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row>
    <row r="5" spans="1:45" s="23" customFormat="1" outlineLevel="1" x14ac:dyDescent="0.25">
      <c r="A5" s="21"/>
      <c r="B5" s="22"/>
      <c r="C5" s="19">
        <v>37167</v>
      </c>
      <c r="D5" s="20">
        <v>334.7</v>
      </c>
      <c r="E5" s="20">
        <v>903.1</v>
      </c>
      <c r="F5" s="24"/>
      <c r="G5" s="24"/>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row>
    <row r="6" spans="1:45" s="23" customFormat="1" ht="15" customHeight="1" outlineLevel="1" x14ac:dyDescent="0.25">
      <c r="A6" s="21"/>
      <c r="B6" s="22"/>
      <c r="C6" s="19">
        <v>37168</v>
      </c>
      <c r="D6" s="20">
        <v>340.4</v>
      </c>
      <c r="E6" s="20">
        <v>923.1</v>
      </c>
      <c r="F6" s="141"/>
      <c r="G6" s="26"/>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5" s="16" customFormat="1" outlineLevel="1" x14ac:dyDescent="0.25">
      <c r="A7" s="17"/>
      <c r="B7" s="18"/>
      <c r="C7" s="19">
        <v>37169</v>
      </c>
      <c r="D7" s="20">
        <v>340.3</v>
      </c>
      <c r="E7" s="20">
        <v>921</v>
      </c>
      <c r="F7" s="27"/>
      <c r="G7" s="27"/>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row>
    <row r="8" spans="1:45" s="16" customFormat="1" outlineLevel="1" x14ac:dyDescent="0.25">
      <c r="A8" s="17"/>
      <c r="B8" s="18"/>
      <c r="C8" s="19">
        <v>37172</v>
      </c>
      <c r="D8" s="20">
        <v>343.1</v>
      </c>
      <c r="E8" s="20">
        <v>932.6</v>
      </c>
      <c r="F8" s="28"/>
      <c r="G8" s="28"/>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row>
    <row r="9" spans="1:45" s="16" customFormat="1" outlineLevel="1" x14ac:dyDescent="0.25">
      <c r="A9" s="17"/>
      <c r="B9" s="18"/>
      <c r="C9" s="29">
        <v>37173</v>
      </c>
      <c r="D9" s="30">
        <v>344.2</v>
      </c>
      <c r="E9" s="30">
        <v>932.3</v>
      </c>
      <c r="F9" s="144"/>
      <c r="G9" s="14"/>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row>
    <row r="10" spans="1:45" s="23" customFormat="1" outlineLevel="1" x14ac:dyDescent="0.25">
      <c r="A10" s="21"/>
      <c r="B10" s="22"/>
      <c r="C10" s="31">
        <v>37174</v>
      </c>
      <c r="D10" s="32">
        <v>350.6</v>
      </c>
      <c r="E10" s="30">
        <v>944</v>
      </c>
      <c r="F10" s="145"/>
      <c r="G10" s="33"/>
    </row>
    <row r="11" spans="1:45" outlineLevel="1" x14ac:dyDescent="0.25">
      <c r="A11" s="34"/>
      <c r="B11" s="35"/>
      <c r="C11" s="31">
        <v>37175</v>
      </c>
      <c r="D11" s="32">
        <v>359.2</v>
      </c>
      <c r="E11" s="30">
        <v>962</v>
      </c>
    </row>
    <row r="12" spans="1:45" outlineLevel="1" x14ac:dyDescent="0.25">
      <c r="A12" s="34"/>
      <c r="B12" s="35"/>
      <c r="C12" s="31">
        <v>37176</v>
      </c>
      <c r="D12" s="32">
        <v>354.6</v>
      </c>
      <c r="E12" s="30">
        <v>960.1</v>
      </c>
    </row>
    <row r="13" spans="1:45" outlineLevel="1" x14ac:dyDescent="0.25">
      <c r="A13" s="34"/>
      <c r="B13" s="35"/>
      <c r="C13" s="31">
        <v>37179</v>
      </c>
      <c r="D13" s="32">
        <v>351.3</v>
      </c>
      <c r="E13" s="30">
        <v>953.5</v>
      </c>
    </row>
    <row r="14" spans="1:45" outlineLevel="1" x14ac:dyDescent="0.25">
      <c r="A14" s="34"/>
      <c r="B14" s="35"/>
      <c r="C14" s="31">
        <v>37180</v>
      </c>
      <c r="D14" s="32">
        <v>352.6</v>
      </c>
      <c r="E14" s="30">
        <v>951.5</v>
      </c>
    </row>
    <row r="15" spans="1:45" outlineLevel="1" x14ac:dyDescent="0.25">
      <c r="A15" s="34"/>
      <c r="B15" s="35"/>
      <c r="C15" s="31">
        <v>37181</v>
      </c>
      <c r="D15" s="32">
        <v>359.1</v>
      </c>
      <c r="E15" s="30">
        <v>965.8</v>
      </c>
    </row>
    <row r="16" spans="1:45" outlineLevel="1" x14ac:dyDescent="0.25">
      <c r="A16" s="34"/>
      <c r="B16" s="35"/>
      <c r="C16" s="31">
        <v>37182</v>
      </c>
      <c r="D16" s="32">
        <v>359.4</v>
      </c>
      <c r="E16" s="30">
        <v>971.3</v>
      </c>
    </row>
    <row r="17" spans="1:5" outlineLevel="1" x14ac:dyDescent="0.25">
      <c r="A17" s="34"/>
      <c r="B17" s="35"/>
      <c r="C17" s="31">
        <v>37183</v>
      </c>
      <c r="D17" s="32">
        <v>361.9</v>
      </c>
      <c r="E17" s="30">
        <v>964</v>
      </c>
    </row>
    <row r="18" spans="1:5" outlineLevel="1" x14ac:dyDescent="0.25">
      <c r="A18" s="34"/>
      <c r="B18" s="35"/>
      <c r="C18" s="31">
        <v>37186</v>
      </c>
      <c r="D18" s="32">
        <v>363.6</v>
      </c>
      <c r="E18" s="30">
        <v>963.1</v>
      </c>
    </row>
    <row r="19" spans="1:5" outlineLevel="1" x14ac:dyDescent="0.25">
      <c r="A19" s="34"/>
      <c r="B19" s="35"/>
      <c r="C19" s="31">
        <v>37187</v>
      </c>
      <c r="D19" s="32">
        <v>364.8</v>
      </c>
      <c r="E19" s="30">
        <v>966.1</v>
      </c>
    </row>
    <row r="20" spans="1:5" outlineLevel="1" x14ac:dyDescent="0.25">
      <c r="A20" s="34"/>
      <c r="B20" s="35"/>
      <c r="C20" s="31">
        <v>37188</v>
      </c>
      <c r="D20" s="32">
        <v>368</v>
      </c>
      <c r="E20" s="30">
        <v>973.5</v>
      </c>
    </row>
    <row r="21" spans="1:5" outlineLevel="1" x14ac:dyDescent="0.25">
      <c r="A21" s="34"/>
      <c r="B21" s="35"/>
      <c r="C21" s="31">
        <v>37189</v>
      </c>
      <c r="D21" s="32">
        <v>368.6</v>
      </c>
      <c r="E21" s="30">
        <v>976.5</v>
      </c>
    </row>
    <row r="22" spans="1:5" outlineLevel="1" x14ac:dyDescent="0.25">
      <c r="A22" s="34"/>
      <c r="B22" s="35"/>
      <c r="C22" s="31">
        <v>37190</v>
      </c>
      <c r="D22" s="32">
        <v>376.6</v>
      </c>
      <c r="E22" s="30">
        <v>982</v>
      </c>
    </row>
    <row r="23" spans="1:5" outlineLevel="1" x14ac:dyDescent="0.25">
      <c r="A23" s="34"/>
      <c r="B23" s="35"/>
      <c r="C23" s="31">
        <v>37193</v>
      </c>
      <c r="D23" s="32">
        <v>376.8</v>
      </c>
      <c r="E23" s="30">
        <v>973</v>
      </c>
    </row>
    <row r="24" spans="1:5" outlineLevel="1" x14ac:dyDescent="0.25">
      <c r="A24" s="34"/>
      <c r="B24" s="35"/>
      <c r="C24" s="31">
        <v>37194</v>
      </c>
      <c r="D24" s="32">
        <v>372.5</v>
      </c>
      <c r="E24" s="30">
        <v>971</v>
      </c>
    </row>
    <row r="25" spans="1:5" outlineLevel="1" x14ac:dyDescent="0.25">
      <c r="A25" s="34"/>
      <c r="B25" s="35"/>
      <c r="C25" s="31">
        <v>37195</v>
      </c>
      <c r="D25" s="32">
        <v>375.3</v>
      </c>
      <c r="E25" s="30">
        <v>969.3</v>
      </c>
    </row>
    <row r="26" spans="1:5" x14ac:dyDescent="0.25">
      <c r="A26" s="133">
        <v>37196</v>
      </c>
      <c r="C26" s="135">
        <v>37196</v>
      </c>
      <c r="D26" s="101">
        <v>378.6</v>
      </c>
      <c r="E26" s="101">
        <v>964</v>
      </c>
    </row>
    <row r="27" spans="1:5" outlineLevel="1" x14ac:dyDescent="0.25">
      <c r="A27" s="34"/>
      <c r="B27" s="35"/>
      <c r="C27" s="31">
        <v>37197</v>
      </c>
      <c r="D27" s="32">
        <v>381.4</v>
      </c>
      <c r="E27" s="30">
        <v>961.4</v>
      </c>
    </row>
    <row r="28" spans="1:5" outlineLevel="1" x14ac:dyDescent="0.25">
      <c r="A28" s="34"/>
      <c r="B28" s="35"/>
      <c r="C28" s="31">
        <v>37200</v>
      </c>
      <c r="D28" s="32">
        <v>382.3</v>
      </c>
      <c r="E28" s="30">
        <v>961.5</v>
      </c>
    </row>
    <row r="29" spans="1:5" outlineLevel="1" x14ac:dyDescent="0.25">
      <c r="A29" s="34"/>
      <c r="B29" s="35"/>
      <c r="C29" s="31">
        <v>37201</v>
      </c>
      <c r="D29" s="32">
        <v>384.5</v>
      </c>
      <c r="E29" s="30">
        <v>957.2</v>
      </c>
    </row>
    <row r="30" spans="1:5" outlineLevel="1" x14ac:dyDescent="0.25">
      <c r="A30" s="34"/>
      <c r="B30" s="35"/>
      <c r="C30" s="31">
        <v>37202</v>
      </c>
      <c r="D30" s="32">
        <v>386.5</v>
      </c>
      <c r="E30" s="30">
        <v>963.5</v>
      </c>
    </row>
    <row r="31" spans="1:5" outlineLevel="1" x14ac:dyDescent="0.25">
      <c r="A31" s="34"/>
      <c r="B31" s="35"/>
      <c r="C31" s="31">
        <v>37203</v>
      </c>
      <c r="D31" s="32">
        <v>391</v>
      </c>
      <c r="E31" s="30">
        <v>965.1</v>
      </c>
    </row>
    <row r="32" spans="1:5" outlineLevel="1" x14ac:dyDescent="0.25">
      <c r="A32" s="34"/>
      <c r="B32" s="35"/>
      <c r="C32" s="31">
        <v>37204</v>
      </c>
      <c r="D32" s="32">
        <v>387.5</v>
      </c>
      <c r="E32" s="30">
        <v>964.2</v>
      </c>
    </row>
    <row r="33" spans="1:5" outlineLevel="1" x14ac:dyDescent="0.25">
      <c r="A33" s="34"/>
      <c r="B33" s="35"/>
      <c r="C33" s="31">
        <v>37207</v>
      </c>
      <c r="D33" s="32">
        <v>383.3</v>
      </c>
      <c r="E33" s="30">
        <v>949.9</v>
      </c>
    </row>
    <row r="34" spans="1:5" outlineLevel="1" x14ac:dyDescent="0.25">
      <c r="A34" s="34"/>
      <c r="B34" s="35"/>
      <c r="C34" s="31">
        <v>37208</v>
      </c>
      <c r="D34" s="32">
        <v>392.4</v>
      </c>
      <c r="E34" s="30">
        <v>961.3</v>
      </c>
    </row>
    <row r="35" spans="1:5" outlineLevel="1" x14ac:dyDescent="0.25">
      <c r="A35" s="34"/>
      <c r="B35" s="35"/>
      <c r="C35" s="31">
        <v>37209</v>
      </c>
      <c r="D35" s="32">
        <v>399.7</v>
      </c>
      <c r="E35" s="30">
        <v>986.5</v>
      </c>
    </row>
    <row r="36" spans="1:5" outlineLevel="1" x14ac:dyDescent="0.25">
      <c r="A36" s="34"/>
      <c r="B36" s="35"/>
      <c r="C36" s="31">
        <v>37210</v>
      </c>
      <c r="D36" s="32">
        <v>398</v>
      </c>
      <c r="E36" s="30">
        <v>981.7</v>
      </c>
    </row>
    <row r="37" spans="1:5" outlineLevel="1" x14ac:dyDescent="0.25">
      <c r="A37" s="34"/>
      <c r="B37" s="35"/>
      <c r="C37" s="31">
        <v>37211</v>
      </c>
      <c r="D37" s="32">
        <v>401.4</v>
      </c>
      <c r="E37" s="30">
        <v>989</v>
      </c>
    </row>
    <row r="38" spans="1:5" outlineLevel="1" x14ac:dyDescent="0.25">
      <c r="A38" s="34"/>
      <c r="B38" s="35"/>
      <c r="C38" s="31">
        <v>37214</v>
      </c>
      <c r="D38" s="32">
        <v>409.1</v>
      </c>
      <c r="E38" s="30">
        <v>1008</v>
      </c>
    </row>
    <row r="39" spans="1:5" outlineLevel="1" x14ac:dyDescent="0.25">
      <c r="A39" s="34"/>
      <c r="B39" s="35"/>
      <c r="C39" s="31">
        <v>37215</v>
      </c>
      <c r="D39" s="32">
        <v>405.3</v>
      </c>
      <c r="E39" s="30">
        <v>1005</v>
      </c>
    </row>
    <row r="40" spans="1:5" outlineLevel="1" x14ac:dyDescent="0.25">
      <c r="A40" s="34"/>
      <c r="B40" s="35"/>
      <c r="C40" s="31">
        <v>37216</v>
      </c>
      <c r="D40" s="32">
        <v>403</v>
      </c>
      <c r="E40" s="30">
        <v>1005</v>
      </c>
    </row>
    <row r="41" spans="1:5" outlineLevel="1" x14ac:dyDescent="0.25">
      <c r="A41" s="34"/>
      <c r="B41" s="35"/>
      <c r="C41" s="31">
        <v>37217</v>
      </c>
      <c r="D41" s="32">
        <v>407.7</v>
      </c>
      <c r="E41" s="30">
        <v>1029</v>
      </c>
    </row>
    <row r="42" spans="1:5" outlineLevel="1" x14ac:dyDescent="0.25">
      <c r="A42" s="34"/>
      <c r="B42" s="35"/>
      <c r="C42" s="31">
        <v>37218</v>
      </c>
      <c r="D42" s="32">
        <v>408.5</v>
      </c>
      <c r="E42" s="30">
        <v>1045</v>
      </c>
    </row>
    <row r="43" spans="1:5" outlineLevel="1" x14ac:dyDescent="0.25">
      <c r="A43" s="34"/>
      <c r="B43" s="35"/>
      <c r="C43" s="31">
        <v>37221</v>
      </c>
      <c r="D43" s="32">
        <v>407.5</v>
      </c>
      <c r="E43" s="30">
        <v>1083</v>
      </c>
    </row>
    <row r="44" spans="1:5" outlineLevel="1" x14ac:dyDescent="0.25">
      <c r="A44" s="34"/>
      <c r="B44" s="35"/>
      <c r="C44" s="31">
        <v>37222</v>
      </c>
      <c r="D44" s="32">
        <v>398.2</v>
      </c>
      <c r="E44" s="30">
        <v>1064</v>
      </c>
    </row>
    <row r="45" spans="1:5" outlineLevel="1" x14ac:dyDescent="0.25">
      <c r="A45" s="34"/>
      <c r="B45" s="35"/>
      <c r="C45" s="31">
        <v>37223</v>
      </c>
      <c r="D45" s="32">
        <v>393.4</v>
      </c>
      <c r="E45" s="30">
        <v>1033</v>
      </c>
    </row>
    <row r="46" spans="1:5" outlineLevel="1" x14ac:dyDescent="0.25">
      <c r="A46" s="34"/>
      <c r="B46" s="35"/>
      <c r="C46" s="31">
        <v>37224</v>
      </c>
      <c r="D46" s="32">
        <v>393.6</v>
      </c>
      <c r="E46" s="30">
        <v>1021</v>
      </c>
    </row>
    <row r="47" spans="1:5" outlineLevel="1" x14ac:dyDescent="0.25">
      <c r="A47" s="34"/>
      <c r="B47" s="35"/>
      <c r="C47" s="31">
        <v>37225</v>
      </c>
      <c r="D47" s="32">
        <v>392.5</v>
      </c>
      <c r="E47" s="30">
        <v>1020</v>
      </c>
    </row>
    <row r="48" spans="1:5" x14ac:dyDescent="0.25">
      <c r="A48" s="133">
        <v>37226</v>
      </c>
      <c r="C48" s="135">
        <v>37228</v>
      </c>
      <c r="D48" s="101">
        <v>395.1</v>
      </c>
      <c r="E48" s="101">
        <v>1026</v>
      </c>
    </row>
    <row r="49" spans="1:7" outlineLevel="1" x14ac:dyDescent="0.25">
      <c r="A49" s="34"/>
      <c r="B49" s="35"/>
      <c r="C49" s="31">
        <v>37229</v>
      </c>
      <c r="D49" s="32">
        <v>402.1</v>
      </c>
      <c r="E49" s="30">
        <v>1034</v>
      </c>
    </row>
    <row r="50" spans="1:7" outlineLevel="1" x14ac:dyDescent="0.25">
      <c r="A50" s="34"/>
      <c r="B50" s="35"/>
      <c r="C50" s="31">
        <v>37230</v>
      </c>
      <c r="D50" s="32">
        <v>401.3</v>
      </c>
      <c r="E50" s="30">
        <v>1042</v>
      </c>
    </row>
    <row r="51" spans="1:7" outlineLevel="1" x14ac:dyDescent="0.25">
      <c r="A51" s="34"/>
      <c r="B51" s="35"/>
      <c r="C51" s="31">
        <v>37231</v>
      </c>
      <c r="D51" s="32">
        <v>401</v>
      </c>
      <c r="E51" s="30">
        <v>1035</v>
      </c>
    </row>
    <row r="52" spans="1:7" outlineLevel="1" x14ac:dyDescent="0.25">
      <c r="A52" s="34"/>
      <c r="B52" s="35"/>
      <c r="C52" s="31">
        <v>37232</v>
      </c>
      <c r="D52" s="32">
        <v>396.4</v>
      </c>
      <c r="E52" s="30">
        <v>1023</v>
      </c>
    </row>
    <row r="53" spans="1:7" outlineLevel="1" x14ac:dyDescent="0.25">
      <c r="A53" s="34"/>
      <c r="B53" s="35"/>
      <c r="C53" s="31">
        <v>37235</v>
      </c>
      <c r="D53" s="32">
        <v>393.3</v>
      </c>
      <c r="E53" s="30">
        <v>1002</v>
      </c>
    </row>
    <row r="54" spans="1:7" outlineLevel="1" x14ac:dyDescent="0.25">
      <c r="A54" s="34"/>
      <c r="B54" s="35"/>
      <c r="C54" s="31">
        <v>37236</v>
      </c>
      <c r="D54" s="32">
        <v>392.9</v>
      </c>
      <c r="E54" s="30">
        <v>1002</v>
      </c>
    </row>
    <row r="55" spans="1:7" outlineLevel="1" x14ac:dyDescent="0.25">
      <c r="A55" s="34"/>
      <c r="B55" s="35"/>
      <c r="C55" s="31">
        <v>37237</v>
      </c>
      <c r="D55" s="32">
        <v>394.7</v>
      </c>
      <c r="E55" s="30">
        <v>991</v>
      </c>
    </row>
    <row r="56" spans="1:7" outlineLevel="1" x14ac:dyDescent="0.25">
      <c r="A56" s="34"/>
      <c r="B56" s="35"/>
      <c r="C56" s="31">
        <v>37238</v>
      </c>
      <c r="D56" s="32">
        <v>392.8</v>
      </c>
      <c r="E56" s="30">
        <v>1002</v>
      </c>
    </row>
    <row r="57" spans="1:7" outlineLevel="1" x14ac:dyDescent="0.25">
      <c r="A57" s="34"/>
      <c r="B57" s="35"/>
      <c r="C57" s="31">
        <v>37239</v>
      </c>
      <c r="D57" s="32">
        <v>390.1</v>
      </c>
      <c r="E57" s="30">
        <v>988.5</v>
      </c>
    </row>
    <row r="58" spans="1:7" outlineLevel="1" x14ac:dyDescent="0.25">
      <c r="A58" s="34"/>
      <c r="B58" s="35"/>
      <c r="C58" s="31">
        <v>37242</v>
      </c>
      <c r="D58" s="32">
        <v>383.6</v>
      </c>
      <c r="E58" s="30">
        <v>967.4</v>
      </c>
    </row>
    <row r="59" spans="1:7" outlineLevel="1" x14ac:dyDescent="0.25">
      <c r="A59" s="34"/>
      <c r="B59" s="35"/>
      <c r="C59" s="31">
        <v>37243</v>
      </c>
      <c r="D59" s="32">
        <v>384.3</v>
      </c>
      <c r="E59" s="30">
        <v>964.5</v>
      </c>
    </row>
    <row r="60" spans="1:7" outlineLevel="1" x14ac:dyDescent="0.25">
      <c r="A60" s="34"/>
      <c r="B60" s="35"/>
      <c r="C60" s="31">
        <v>37244</v>
      </c>
      <c r="D60" s="32">
        <v>396.1</v>
      </c>
      <c r="E60" s="30">
        <v>992.6</v>
      </c>
    </row>
    <row r="61" spans="1:7" outlineLevel="1" x14ac:dyDescent="0.25">
      <c r="A61" s="34"/>
      <c r="B61" s="35"/>
      <c r="C61" s="31">
        <v>37245</v>
      </c>
      <c r="D61" s="32">
        <v>392.9</v>
      </c>
      <c r="E61" s="30">
        <v>997.6</v>
      </c>
    </row>
    <row r="62" spans="1:7" outlineLevel="1" x14ac:dyDescent="0.25">
      <c r="A62" s="34"/>
      <c r="B62" s="35"/>
      <c r="C62" s="31">
        <v>37246</v>
      </c>
      <c r="D62" s="32">
        <v>391.3</v>
      </c>
      <c r="E62" s="30">
        <v>1002</v>
      </c>
    </row>
    <row r="63" spans="1:7" outlineLevel="1" x14ac:dyDescent="0.25">
      <c r="A63" s="34"/>
      <c r="B63" s="35"/>
      <c r="C63" s="31">
        <v>37252</v>
      </c>
      <c r="D63" s="32">
        <v>393.3</v>
      </c>
      <c r="E63" s="30">
        <v>1027</v>
      </c>
    </row>
    <row r="64" spans="1:7" s="42" customFormat="1" outlineLevel="1" x14ac:dyDescent="0.25">
      <c r="A64" s="17"/>
      <c r="B64" s="18"/>
      <c r="C64" s="41">
        <v>37253</v>
      </c>
      <c r="D64" s="28">
        <v>394.1</v>
      </c>
      <c r="E64" s="27">
        <v>1036</v>
      </c>
      <c r="F64" s="28"/>
      <c r="G64" s="43"/>
    </row>
    <row r="65" spans="1:5" x14ac:dyDescent="0.25">
      <c r="A65" s="133">
        <v>37257</v>
      </c>
      <c r="C65" s="135">
        <v>37258</v>
      </c>
      <c r="D65" s="101">
        <v>387.8</v>
      </c>
      <c r="E65" s="101">
        <v>1016</v>
      </c>
    </row>
    <row r="66" spans="1:5" outlineLevel="1" x14ac:dyDescent="0.25">
      <c r="A66" s="34"/>
      <c r="B66" s="35"/>
      <c r="C66" s="31">
        <v>37259</v>
      </c>
      <c r="D66" s="32">
        <v>397.6</v>
      </c>
      <c r="E66" s="30">
        <v>1056</v>
      </c>
    </row>
    <row r="67" spans="1:5" outlineLevel="1" x14ac:dyDescent="0.25">
      <c r="A67" s="34"/>
      <c r="B67" s="35"/>
      <c r="C67" s="31">
        <v>37260</v>
      </c>
      <c r="D67" s="32">
        <v>398.5</v>
      </c>
      <c r="E67" s="30">
        <v>1073</v>
      </c>
    </row>
    <row r="68" spans="1:5" outlineLevel="1" x14ac:dyDescent="0.25">
      <c r="A68" s="34"/>
      <c r="B68" s="35"/>
      <c r="C68" s="31">
        <v>37263</v>
      </c>
      <c r="D68" s="32">
        <v>404.7</v>
      </c>
      <c r="E68" s="30">
        <v>1093</v>
      </c>
    </row>
    <row r="69" spans="1:5" outlineLevel="1" x14ac:dyDescent="0.25">
      <c r="A69" s="34"/>
      <c r="B69" s="35"/>
      <c r="C69" s="31">
        <v>37264</v>
      </c>
      <c r="D69" s="32">
        <v>401.4</v>
      </c>
      <c r="E69" s="30">
        <v>1084</v>
      </c>
    </row>
    <row r="70" spans="1:5" outlineLevel="1" x14ac:dyDescent="0.25">
      <c r="A70" s="34"/>
      <c r="B70" s="35"/>
      <c r="C70" s="31">
        <v>37265</v>
      </c>
      <c r="D70" s="32">
        <v>405</v>
      </c>
      <c r="E70" s="30">
        <v>1119</v>
      </c>
    </row>
    <row r="71" spans="1:5" outlineLevel="1" x14ac:dyDescent="0.25">
      <c r="A71" s="34"/>
      <c r="B71" s="35"/>
      <c r="C71" s="31">
        <v>37266</v>
      </c>
      <c r="D71" s="32">
        <v>408.2</v>
      </c>
      <c r="E71" s="30">
        <v>1134</v>
      </c>
    </row>
    <row r="72" spans="1:5" outlineLevel="1" x14ac:dyDescent="0.25">
      <c r="A72" s="34"/>
      <c r="B72" s="35"/>
      <c r="C72" s="31">
        <v>37267</v>
      </c>
      <c r="D72" s="32">
        <v>411.6</v>
      </c>
      <c r="E72" s="30">
        <v>1160</v>
      </c>
    </row>
    <row r="73" spans="1:5" outlineLevel="1" x14ac:dyDescent="0.25">
      <c r="A73" s="34"/>
      <c r="B73" s="35"/>
      <c r="C73" s="31">
        <v>37270</v>
      </c>
      <c r="D73" s="32">
        <v>406.2</v>
      </c>
      <c r="E73" s="30">
        <v>1140</v>
      </c>
    </row>
    <row r="74" spans="1:5" outlineLevel="1" x14ac:dyDescent="0.25">
      <c r="A74" s="34"/>
      <c r="B74" s="35"/>
      <c r="C74" s="31">
        <v>37271</v>
      </c>
      <c r="D74" s="32">
        <v>403.3</v>
      </c>
      <c r="E74" s="30">
        <v>1131</v>
      </c>
    </row>
    <row r="75" spans="1:5" outlineLevel="1" x14ac:dyDescent="0.25">
      <c r="A75" s="34"/>
      <c r="B75" s="35"/>
      <c r="C75" s="31">
        <v>37272</v>
      </c>
      <c r="D75" s="32">
        <v>402.5</v>
      </c>
      <c r="E75" s="30">
        <v>1141</v>
      </c>
    </row>
    <row r="76" spans="1:5" outlineLevel="1" x14ac:dyDescent="0.25">
      <c r="A76" s="34"/>
      <c r="B76" s="35"/>
      <c r="C76" s="31">
        <v>37273</v>
      </c>
      <c r="D76" s="32">
        <v>406.2</v>
      </c>
      <c r="E76" s="30">
        <v>1174</v>
      </c>
    </row>
    <row r="77" spans="1:5" outlineLevel="1" x14ac:dyDescent="0.25">
      <c r="A77" s="34"/>
      <c r="B77" s="35"/>
      <c r="C77" s="31">
        <v>37274</v>
      </c>
      <c r="D77" s="32">
        <v>405.4</v>
      </c>
      <c r="E77" s="30">
        <v>1182</v>
      </c>
    </row>
    <row r="78" spans="1:5" outlineLevel="1" x14ac:dyDescent="0.25">
      <c r="A78" s="34"/>
      <c r="B78" s="35"/>
      <c r="C78" s="31">
        <v>37277</v>
      </c>
      <c r="D78" s="32">
        <v>406.7</v>
      </c>
      <c r="E78" s="30">
        <v>1194</v>
      </c>
    </row>
    <row r="79" spans="1:5" outlineLevel="1" x14ac:dyDescent="0.25">
      <c r="A79" s="34"/>
      <c r="B79" s="35"/>
      <c r="C79" s="31">
        <v>37278</v>
      </c>
      <c r="D79" s="32">
        <v>417.8</v>
      </c>
      <c r="E79" s="30">
        <v>1246</v>
      </c>
    </row>
    <row r="80" spans="1:5" outlineLevel="1" x14ac:dyDescent="0.25">
      <c r="A80" s="34"/>
      <c r="B80" s="35"/>
      <c r="C80" s="31">
        <v>37279</v>
      </c>
      <c r="D80" s="32">
        <v>416.8</v>
      </c>
      <c r="E80" s="30">
        <v>1253</v>
      </c>
    </row>
    <row r="81" spans="1:5" outlineLevel="1" x14ac:dyDescent="0.25">
      <c r="A81" s="34"/>
      <c r="B81" s="35"/>
      <c r="C81" s="31">
        <v>37280</v>
      </c>
      <c r="D81" s="32">
        <v>421.6</v>
      </c>
      <c r="E81" s="30">
        <v>1299</v>
      </c>
    </row>
    <row r="82" spans="1:5" outlineLevel="1" x14ac:dyDescent="0.25">
      <c r="A82" s="34"/>
      <c r="B82" s="35"/>
      <c r="C82" s="31">
        <v>37281</v>
      </c>
      <c r="D82" s="32">
        <v>421.6</v>
      </c>
      <c r="E82" s="30">
        <v>1289</v>
      </c>
    </row>
    <row r="83" spans="1:5" outlineLevel="1" x14ac:dyDescent="0.25">
      <c r="A83" s="34"/>
      <c r="B83" s="35"/>
      <c r="C83" s="31">
        <v>37284</v>
      </c>
      <c r="D83" s="32">
        <v>422.1</v>
      </c>
      <c r="E83" s="30">
        <v>1293</v>
      </c>
    </row>
    <row r="84" spans="1:5" outlineLevel="1" x14ac:dyDescent="0.25">
      <c r="A84" s="34"/>
      <c r="B84" s="35"/>
      <c r="C84" s="31">
        <v>37285</v>
      </c>
      <c r="D84" s="32">
        <v>419.3</v>
      </c>
      <c r="E84" s="30">
        <v>1274</v>
      </c>
    </row>
    <row r="85" spans="1:5" outlineLevel="1" x14ac:dyDescent="0.25">
      <c r="A85" s="34"/>
      <c r="B85" s="35"/>
      <c r="C85" s="31">
        <v>37286</v>
      </c>
      <c r="D85" s="32">
        <v>415.4</v>
      </c>
      <c r="E85" s="30">
        <v>1236</v>
      </c>
    </row>
    <row r="86" spans="1:5" outlineLevel="1" x14ac:dyDescent="0.25">
      <c r="A86" s="34"/>
      <c r="B86" s="35"/>
      <c r="C86" s="31">
        <v>37287</v>
      </c>
      <c r="D86" s="32">
        <v>425.1</v>
      </c>
      <c r="E86" s="30">
        <v>1271</v>
      </c>
    </row>
    <row r="87" spans="1:5" x14ac:dyDescent="0.25">
      <c r="A87" s="133">
        <v>37288</v>
      </c>
      <c r="C87" s="135">
        <v>37288</v>
      </c>
      <c r="D87" s="101">
        <v>422.2</v>
      </c>
      <c r="E87" s="101">
        <v>1254</v>
      </c>
    </row>
    <row r="88" spans="1:5" outlineLevel="1" x14ac:dyDescent="0.25">
      <c r="A88" s="34"/>
      <c r="B88" s="35"/>
      <c r="C88" s="31">
        <v>37291</v>
      </c>
      <c r="D88" s="32">
        <v>419.5</v>
      </c>
      <c r="E88" s="30">
        <v>1229</v>
      </c>
    </row>
    <row r="89" spans="1:5" outlineLevel="1" x14ac:dyDescent="0.25">
      <c r="A89" s="34"/>
      <c r="B89" s="35"/>
      <c r="C89" s="31">
        <v>37292</v>
      </c>
      <c r="D89" s="32">
        <v>418.7</v>
      </c>
      <c r="E89" s="30">
        <v>1204</v>
      </c>
    </row>
    <row r="90" spans="1:5" outlineLevel="1" x14ac:dyDescent="0.25">
      <c r="A90" s="34"/>
      <c r="B90" s="35"/>
      <c r="C90" s="31">
        <v>37293</v>
      </c>
      <c r="D90" s="32">
        <v>413.4</v>
      </c>
      <c r="E90" s="30">
        <v>1209</v>
      </c>
    </row>
    <row r="91" spans="1:5" outlineLevel="1" x14ac:dyDescent="0.25">
      <c r="A91" s="34"/>
      <c r="B91" s="35"/>
      <c r="C91" s="31">
        <v>37294</v>
      </c>
      <c r="D91" s="32">
        <v>405.1</v>
      </c>
      <c r="E91" s="30">
        <v>1199</v>
      </c>
    </row>
    <row r="92" spans="1:5" outlineLevel="1" x14ac:dyDescent="0.25">
      <c r="A92" s="34"/>
      <c r="B92" s="35"/>
      <c r="C92" s="31">
        <v>37295</v>
      </c>
      <c r="D92" s="32">
        <v>406.4</v>
      </c>
      <c r="E92" s="30">
        <v>1201</v>
      </c>
    </row>
    <row r="93" spans="1:5" outlineLevel="1" x14ac:dyDescent="0.25">
      <c r="A93" s="34"/>
      <c r="B93" s="35"/>
      <c r="C93" s="31">
        <v>37298</v>
      </c>
      <c r="D93" s="32">
        <v>406.9</v>
      </c>
      <c r="E93" s="30">
        <v>1197</v>
      </c>
    </row>
    <row r="94" spans="1:5" outlineLevel="1" x14ac:dyDescent="0.25">
      <c r="A94" s="34"/>
      <c r="B94" s="35"/>
      <c r="C94" s="31">
        <v>37299</v>
      </c>
      <c r="D94" s="32">
        <v>409.1</v>
      </c>
      <c r="E94" s="30">
        <v>1220</v>
      </c>
    </row>
    <row r="95" spans="1:5" outlineLevel="1" x14ac:dyDescent="0.25">
      <c r="A95" s="34"/>
      <c r="B95" s="35"/>
      <c r="C95" s="31">
        <v>37300</v>
      </c>
      <c r="D95" s="32">
        <v>408.1</v>
      </c>
      <c r="E95" s="30">
        <v>1230</v>
      </c>
    </row>
    <row r="96" spans="1:5" outlineLevel="1" x14ac:dyDescent="0.25">
      <c r="A96" s="34"/>
      <c r="B96" s="35"/>
      <c r="C96" s="31">
        <v>37301</v>
      </c>
      <c r="D96" s="32">
        <v>407.7</v>
      </c>
      <c r="E96" s="30">
        <v>1262</v>
      </c>
    </row>
    <row r="97" spans="1:5" outlineLevel="1" x14ac:dyDescent="0.25">
      <c r="A97" s="34"/>
      <c r="B97" s="35"/>
      <c r="C97" s="31">
        <v>37302</v>
      </c>
      <c r="D97" s="32">
        <v>397.6</v>
      </c>
      <c r="E97" s="30">
        <v>1246</v>
      </c>
    </row>
    <row r="98" spans="1:5" outlineLevel="1" x14ac:dyDescent="0.25">
      <c r="A98" s="34"/>
      <c r="B98" s="35"/>
      <c r="C98" s="31">
        <v>37305</v>
      </c>
      <c r="D98" s="32">
        <v>399.8</v>
      </c>
      <c r="E98" s="30">
        <v>1235</v>
      </c>
    </row>
    <row r="99" spans="1:5" outlineLevel="1" x14ac:dyDescent="0.25">
      <c r="A99" s="34"/>
      <c r="B99" s="35"/>
      <c r="C99" s="31">
        <v>37306</v>
      </c>
      <c r="D99" s="32">
        <v>404.7</v>
      </c>
      <c r="E99" s="30">
        <v>1249</v>
      </c>
    </row>
    <row r="100" spans="1:5" outlineLevel="1" x14ac:dyDescent="0.25">
      <c r="A100" s="34"/>
      <c r="B100" s="35"/>
      <c r="C100" s="31">
        <v>37307</v>
      </c>
      <c r="D100" s="32">
        <v>416.1</v>
      </c>
      <c r="E100" s="30">
        <v>1307</v>
      </c>
    </row>
    <row r="101" spans="1:5" outlineLevel="1" x14ac:dyDescent="0.25">
      <c r="A101" s="34"/>
      <c r="B101" s="35"/>
      <c r="C101" s="31">
        <v>37308</v>
      </c>
      <c r="D101" s="32">
        <v>407.7</v>
      </c>
      <c r="E101" s="30">
        <v>1251</v>
      </c>
    </row>
    <row r="102" spans="1:5" outlineLevel="1" x14ac:dyDescent="0.25">
      <c r="A102" s="34"/>
      <c r="B102" s="35"/>
      <c r="C102" s="31">
        <v>37309</v>
      </c>
      <c r="D102" s="32">
        <v>405.7</v>
      </c>
      <c r="E102" s="30">
        <v>1246</v>
      </c>
    </row>
    <row r="103" spans="1:5" outlineLevel="1" x14ac:dyDescent="0.25">
      <c r="A103" s="34"/>
      <c r="B103" s="35"/>
      <c r="C103" s="31">
        <v>37312</v>
      </c>
      <c r="D103" s="32">
        <v>413.9</v>
      </c>
      <c r="E103" s="30">
        <v>1251</v>
      </c>
    </row>
    <row r="104" spans="1:5" outlineLevel="1" x14ac:dyDescent="0.25">
      <c r="A104" s="34"/>
      <c r="B104" s="35"/>
      <c r="C104" s="31">
        <v>37313</v>
      </c>
      <c r="D104" s="32">
        <v>415.3</v>
      </c>
      <c r="E104" s="30">
        <v>1286</v>
      </c>
    </row>
    <row r="105" spans="1:5" outlineLevel="1" x14ac:dyDescent="0.25">
      <c r="A105" s="34"/>
      <c r="B105" s="35"/>
      <c r="C105" s="31">
        <v>37314</v>
      </c>
      <c r="D105" s="32">
        <v>417.7</v>
      </c>
      <c r="E105" s="30">
        <v>1284</v>
      </c>
    </row>
    <row r="106" spans="1:5" outlineLevel="1" x14ac:dyDescent="0.25">
      <c r="A106" s="34"/>
      <c r="B106" s="35"/>
      <c r="C106" s="31">
        <v>37315</v>
      </c>
      <c r="D106" s="32">
        <v>416.1</v>
      </c>
      <c r="E106" s="30">
        <v>1302</v>
      </c>
    </row>
    <row r="107" spans="1:5" x14ac:dyDescent="0.25">
      <c r="A107" s="133">
        <v>37316</v>
      </c>
      <c r="C107" s="135">
        <v>37316</v>
      </c>
      <c r="D107" s="101">
        <v>419.9</v>
      </c>
      <c r="E107" s="101">
        <v>1382</v>
      </c>
    </row>
    <row r="108" spans="1:5" outlineLevel="1" x14ac:dyDescent="0.25">
      <c r="A108" s="34"/>
      <c r="B108" s="35"/>
      <c r="C108" s="31">
        <v>37319</v>
      </c>
      <c r="D108" s="32">
        <v>423.7</v>
      </c>
      <c r="E108" s="30">
        <v>1398</v>
      </c>
    </row>
    <row r="109" spans="1:5" outlineLevel="1" x14ac:dyDescent="0.25">
      <c r="A109" s="34"/>
      <c r="B109" s="35"/>
      <c r="C109" s="31">
        <v>37320</v>
      </c>
      <c r="D109" s="32">
        <v>423.4</v>
      </c>
      <c r="E109" s="30">
        <v>1400</v>
      </c>
    </row>
    <row r="110" spans="1:5" outlineLevel="1" x14ac:dyDescent="0.25">
      <c r="A110" s="34"/>
      <c r="B110" s="35"/>
      <c r="C110" s="31">
        <v>37321</v>
      </c>
      <c r="D110" s="32">
        <v>424.9</v>
      </c>
      <c r="E110" s="30">
        <v>1381</v>
      </c>
    </row>
    <row r="111" spans="1:5" outlineLevel="1" x14ac:dyDescent="0.25">
      <c r="A111" s="34"/>
      <c r="B111" s="35"/>
      <c r="C111" s="31">
        <v>37322</v>
      </c>
      <c r="D111" s="32">
        <v>436.3</v>
      </c>
      <c r="E111" s="30">
        <v>1429</v>
      </c>
    </row>
    <row r="112" spans="1:5" outlineLevel="1" x14ac:dyDescent="0.25">
      <c r="A112" s="34"/>
      <c r="B112" s="35"/>
      <c r="C112" s="31">
        <v>37323</v>
      </c>
      <c r="D112" s="32">
        <v>439.9</v>
      </c>
      <c r="E112" s="30">
        <v>1450</v>
      </c>
    </row>
    <row r="113" spans="1:5" outlineLevel="1" x14ac:dyDescent="0.25">
      <c r="A113" s="34"/>
      <c r="B113" s="35"/>
      <c r="C113" s="31">
        <v>37326</v>
      </c>
      <c r="D113" s="32">
        <v>437.6</v>
      </c>
      <c r="E113" s="30">
        <v>1437</v>
      </c>
    </row>
    <row r="114" spans="1:5" outlineLevel="1" x14ac:dyDescent="0.25">
      <c r="A114" s="34"/>
      <c r="B114" s="35"/>
      <c r="C114" s="31">
        <v>37327</v>
      </c>
      <c r="D114" s="32">
        <v>434.6</v>
      </c>
      <c r="E114" s="30">
        <v>1421</v>
      </c>
    </row>
    <row r="115" spans="1:5" outlineLevel="1" x14ac:dyDescent="0.25">
      <c r="A115" s="34"/>
      <c r="B115" s="35"/>
      <c r="C115" s="31">
        <v>37328</v>
      </c>
      <c r="D115" s="32">
        <v>440</v>
      </c>
      <c r="E115" s="30">
        <v>1415</v>
      </c>
    </row>
    <row r="116" spans="1:5" outlineLevel="1" x14ac:dyDescent="0.25">
      <c r="A116" s="34"/>
      <c r="B116" s="35"/>
      <c r="C116" s="31">
        <v>37329</v>
      </c>
      <c r="D116" s="32">
        <v>439.4</v>
      </c>
      <c r="E116" s="30">
        <v>1424</v>
      </c>
    </row>
    <row r="117" spans="1:5" outlineLevel="1" x14ac:dyDescent="0.25">
      <c r="A117" s="34"/>
      <c r="B117" s="35"/>
      <c r="C117" s="31">
        <v>37330</v>
      </c>
      <c r="D117" s="32">
        <v>434.7</v>
      </c>
      <c r="E117" s="30">
        <v>1430</v>
      </c>
    </row>
    <row r="118" spans="1:5" outlineLevel="1" x14ac:dyDescent="0.25">
      <c r="A118" s="34"/>
      <c r="B118" s="35"/>
      <c r="C118" s="31">
        <v>37333</v>
      </c>
      <c r="D118" s="32">
        <v>432.3</v>
      </c>
      <c r="E118" s="30">
        <v>1433</v>
      </c>
    </row>
    <row r="119" spans="1:5" outlineLevel="1" x14ac:dyDescent="0.25">
      <c r="A119" s="34"/>
      <c r="B119" s="35"/>
      <c r="C119" s="31">
        <v>37334</v>
      </c>
      <c r="D119" s="32">
        <v>420.9</v>
      </c>
      <c r="E119" s="30">
        <v>1418</v>
      </c>
    </row>
    <row r="120" spans="1:5" outlineLevel="1" x14ac:dyDescent="0.25">
      <c r="A120" s="34"/>
      <c r="B120" s="35"/>
      <c r="C120" s="31">
        <v>37335</v>
      </c>
      <c r="D120" s="32">
        <v>418.4</v>
      </c>
      <c r="E120" s="30">
        <v>1435</v>
      </c>
    </row>
    <row r="121" spans="1:5" outlineLevel="1" x14ac:dyDescent="0.25">
      <c r="A121" s="34"/>
      <c r="B121" s="35"/>
      <c r="C121" s="31">
        <v>37336</v>
      </c>
      <c r="D121" s="32">
        <v>415.9</v>
      </c>
      <c r="E121" s="30">
        <v>1429</v>
      </c>
    </row>
    <row r="122" spans="1:5" outlineLevel="1" x14ac:dyDescent="0.25">
      <c r="A122" s="34"/>
      <c r="B122" s="35"/>
      <c r="C122" s="31">
        <v>37337</v>
      </c>
      <c r="D122" s="32">
        <v>429.4</v>
      </c>
      <c r="E122" s="30">
        <v>1549</v>
      </c>
    </row>
    <row r="123" spans="1:5" outlineLevel="1" x14ac:dyDescent="0.25">
      <c r="A123" s="34"/>
      <c r="B123" s="35"/>
      <c r="C123" s="31">
        <v>37340</v>
      </c>
      <c r="D123" s="32">
        <v>426.7</v>
      </c>
      <c r="E123" s="30">
        <v>1518</v>
      </c>
    </row>
    <row r="124" spans="1:5" outlineLevel="1" x14ac:dyDescent="0.25">
      <c r="A124" s="34"/>
      <c r="B124" s="35"/>
      <c r="C124" s="31">
        <v>37341</v>
      </c>
      <c r="D124" s="32">
        <v>422.9</v>
      </c>
      <c r="E124" s="30">
        <v>1516</v>
      </c>
    </row>
    <row r="125" spans="1:5" outlineLevel="1" x14ac:dyDescent="0.25">
      <c r="A125" s="34"/>
      <c r="B125" s="35"/>
      <c r="C125" s="31">
        <v>37342</v>
      </c>
      <c r="D125" s="32">
        <v>426.5</v>
      </c>
      <c r="E125" s="30">
        <v>1502</v>
      </c>
    </row>
    <row r="126" spans="1:5" outlineLevel="1" x14ac:dyDescent="0.25">
      <c r="A126" s="34"/>
      <c r="B126" s="35"/>
      <c r="C126" s="31">
        <v>37343</v>
      </c>
      <c r="D126" s="32">
        <v>431.6</v>
      </c>
      <c r="E126" s="30">
        <v>1551</v>
      </c>
    </row>
    <row r="127" spans="1:5" outlineLevel="1" x14ac:dyDescent="0.25">
      <c r="A127" s="34"/>
      <c r="B127" s="35"/>
      <c r="C127" s="31">
        <v>37344</v>
      </c>
      <c r="D127" s="32">
        <v>428.7</v>
      </c>
      <c r="E127" s="30">
        <v>1584</v>
      </c>
    </row>
    <row r="128" spans="1:5" x14ac:dyDescent="0.25">
      <c r="A128" s="133">
        <v>37347</v>
      </c>
      <c r="C128" s="135">
        <v>37348</v>
      </c>
      <c r="D128" s="101">
        <v>425</v>
      </c>
      <c r="E128" s="101">
        <v>1577</v>
      </c>
    </row>
    <row r="129" spans="1:5" outlineLevel="1" x14ac:dyDescent="0.25">
      <c r="A129" s="34"/>
      <c r="B129" s="35"/>
      <c r="C129" s="31">
        <v>37349</v>
      </c>
      <c r="D129" s="32">
        <v>427.4</v>
      </c>
      <c r="E129" s="30">
        <v>1575</v>
      </c>
    </row>
    <row r="130" spans="1:5" outlineLevel="1" x14ac:dyDescent="0.25">
      <c r="A130" s="34"/>
      <c r="B130" s="35"/>
      <c r="C130" s="31">
        <v>37350</v>
      </c>
      <c r="D130" s="32">
        <v>428.2</v>
      </c>
      <c r="E130" s="30">
        <v>1589</v>
      </c>
    </row>
    <row r="131" spans="1:5" outlineLevel="1" x14ac:dyDescent="0.25">
      <c r="A131" s="34"/>
      <c r="B131" s="35"/>
      <c r="C131" s="31">
        <v>37351</v>
      </c>
      <c r="D131" s="32">
        <v>433.9</v>
      </c>
      <c r="E131" s="30">
        <v>1637</v>
      </c>
    </row>
    <row r="132" spans="1:5" outlineLevel="1" x14ac:dyDescent="0.25">
      <c r="A132" s="34"/>
      <c r="B132" s="35"/>
      <c r="C132" s="31">
        <v>37354</v>
      </c>
      <c r="D132" s="32">
        <v>439.7</v>
      </c>
      <c r="E132" s="30">
        <v>1683</v>
      </c>
    </row>
    <row r="133" spans="1:5" outlineLevel="1" x14ac:dyDescent="0.25">
      <c r="A133" s="34"/>
      <c r="B133" s="35"/>
      <c r="C133" s="31">
        <v>37355</v>
      </c>
      <c r="D133" s="32">
        <v>448.4</v>
      </c>
      <c r="E133" s="30">
        <v>1742</v>
      </c>
    </row>
    <row r="134" spans="1:5" outlineLevel="1" x14ac:dyDescent="0.25">
      <c r="A134" s="34"/>
      <c r="B134" s="35"/>
      <c r="C134" s="31">
        <v>37356</v>
      </c>
      <c r="D134" s="32">
        <v>448.5</v>
      </c>
      <c r="E134" s="30">
        <v>1758</v>
      </c>
    </row>
    <row r="135" spans="1:5" outlineLevel="1" x14ac:dyDescent="0.25">
      <c r="A135" s="34"/>
      <c r="B135" s="35"/>
      <c r="C135" s="31">
        <v>37357</v>
      </c>
      <c r="D135" s="32">
        <v>440.7</v>
      </c>
      <c r="E135" s="30">
        <v>1722</v>
      </c>
    </row>
    <row r="136" spans="1:5" outlineLevel="1" x14ac:dyDescent="0.25">
      <c r="A136" s="34"/>
      <c r="B136" s="35"/>
      <c r="C136" s="31">
        <v>37358</v>
      </c>
      <c r="D136" s="32">
        <v>440.2</v>
      </c>
      <c r="E136" s="30">
        <v>1744</v>
      </c>
    </row>
    <row r="137" spans="1:5" outlineLevel="1" x14ac:dyDescent="0.25">
      <c r="A137" s="34"/>
      <c r="B137" s="35"/>
      <c r="C137" s="31">
        <v>37361</v>
      </c>
      <c r="D137" s="32">
        <v>447.1</v>
      </c>
      <c r="E137" s="30">
        <v>1829</v>
      </c>
    </row>
    <row r="138" spans="1:5" outlineLevel="1" x14ac:dyDescent="0.25">
      <c r="A138" s="34"/>
      <c r="B138" s="35"/>
      <c r="C138" s="31">
        <v>37362</v>
      </c>
      <c r="D138" s="32">
        <v>449</v>
      </c>
      <c r="E138" s="30">
        <v>1789</v>
      </c>
    </row>
    <row r="139" spans="1:5" outlineLevel="1" x14ac:dyDescent="0.25">
      <c r="A139" s="34"/>
      <c r="B139" s="35"/>
      <c r="C139" s="31">
        <v>37363</v>
      </c>
      <c r="D139" s="32">
        <v>451.8</v>
      </c>
      <c r="E139" s="30">
        <v>1803</v>
      </c>
    </row>
    <row r="140" spans="1:5" outlineLevel="1" x14ac:dyDescent="0.25">
      <c r="A140" s="34"/>
      <c r="B140" s="35"/>
      <c r="C140" s="31">
        <v>37364</v>
      </c>
      <c r="D140" s="32">
        <v>445.3</v>
      </c>
      <c r="E140" s="30">
        <v>1726</v>
      </c>
    </row>
    <row r="141" spans="1:5" outlineLevel="1" x14ac:dyDescent="0.25">
      <c r="A141" s="34"/>
      <c r="B141" s="35"/>
      <c r="C141" s="31">
        <v>37365</v>
      </c>
      <c r="D141" s="32">
        <v>443.1</v>
      </c>
      <c r="E141" s="30">
        <v>1663</v>
      </c>
    </row>
    <row r="142" spans="1:5" outlineLevel="1" x14ac:dyDescent="0.25">
      <c r="A142" s="34"/>
      <c r="B142" s="35"/>
      <c r="C142" s="31">
        <v>37368</v>
      </c>
      <c r="D142" s="32">
        <v>441.9</v>
      </c>
      <c r="E142" s="30">
        <v>1672</v>
      </c>
    </row>
    <row r="143" spans="1:5" outlineLevel="1" x14ac:dyDescent="0.25">
      <c r="A143" s="34"/>
      <c r="B143" s="35"/>
      <c r="C143" s="31">
        <v>37369</v>
      </c>
      <c r="D143" s="32">
        <v>444.2</v>
      </c>
      <c r="E143" s="30">
        <v>1713</v>
      </c>
    </row>
    <row r="144" spans="1:5" outlineLevel="1" x14ac:dyDescent="0.25">
      <c r="A144" s="34"/>
      <c r="B144" s="35"/>
      <c r="C144" s="31">
        <v>37370</v>
      </c>
      <c r="D144" s="32">
        <v>445.3</v>
      </c>
      <c r="E144" s="30">
        <v>1708</v>
      </c>
    </row>
    <row r="145" spans="1:5" outlineLevel="1" x14ac:dyDescent="0.25">
      <c r="A145" s="34"/>
      <c r="B145" s="35"/>
      <c r="C145" s="31">
        <v>37371</v>
      </c>
      <c r="D145" s="32">
        <v>450.6</v>
      </c>
      <c r="E145" s="30">
        <v>1734</v>
      </c>
    </row>
    <row r="146" spans="1:5" outlineLevel="1" x14ac:dyDescent="0.25">
      <c r="A146" s="34"/>
      <c r="B146" s="35"/>
      <c r="C146" s="31">
        <v>37372</v>
      </c>
      <c r="D146" s="32">
        <v>458.1</v>
      </c>
      <c r="E146" s="30">
        <v>1818</v>
      </c>
    </row>
    <row r="147" spans="1:5" outlineLevel="1" x14ac:dyDescent="0.25">
      <c r="A147" s="34"/>
      <c r="B147" s="35"/>
      <c r="C147" s="31">
        <v>37375</v>
      </c>
      <c r="D147" s="32">
        <v>450.2</v>
      </c>
      <c r="E147" s="30">
        <v>1797</v>
      </c>
    </row>
    <row r="148" spans="1:5" outlineLevel="1" x14ac:dyDescent="0.25">
      <c r="A148" s="34"/>
      <c r="B148" s="35"/>
      <c r="C148" s="31">
        <v>37376</v>
      </c>
      <c r="D148" s="32">
        <v>448.6</v>
      </c>
      <c r="E148" s="30">
        <v>1760</v>
      </c>
    </row>
    <row r="149" spans="1:5" x14ac:dyDescent="0.25">
      <c r="A149" s="133">
        <v>37377</v>
      </c>
      <c r="C149" s="135">
        <v>37378</v>
      </c>
      <c r="D149" s="101">
        <v>459.2</v>
      </c>
      <c r="E149" s="101">
        <v>1808</v>
      </c>
    </row>
    <row r="150" spans="1:5" outlineLevel="1" x14ac:dyDescent="0.25">
      <c r="A150" s="34"/>
      <c r="B150" s="35"/>
      <c r="C150" s="31">
        <v>37379</v>
      </c>
      <c r="D150" s="32">
        <v>461.6</v>
      </c>
      <c r="E150" s="30">
        <v>1818</v>
      </c>
    </row>
    <row r="151" spans="1:5" outlineLevel="1" x14ac:dyDescent="0.25">
      <c r="A151" s="34"/>
      <c r="B151" s="35"/>
      <c r="C151" s="31">
        <v>37382</v>
      </c>
      <c r="D151" s="32">
        <v>461.5</v>
      </c>
      <c r="E151" s="30">
        <v>1833</v>
      </c>
    </row>
    <row r="152" spans="1:5" outlineLevel="1" x14ac:dyDescent="0.25">
      <c r="A152" s="34"/>
      <c r="B152" s="35"/>
      <c r="C152" s="31">
        <v>37383</v>
      </c>
      <c r="D152" s="32">
        <v>465.1</v>
      </c>
      <c r="E152" s="30">
        <v>1833</v>
      </c>
    </row>
    <row r="153" spans="1:5" outlineLevel="1" x14ac:dyDescent="0.25">
      <c r="A153" s="34"/>
      <c r="B153" s="35"/>
      <c r="C153" s="31">
        <v>37385</v>
      </c>
      <c r="D153" s="32">
        <v>473.5</v>
      </c>
      <c r="E153" s="30">
        <v>1857</v>
      </c>
    </row>
    <row r="154" spans="1:5" outlineLevel="1" x14ac:dyDescent="0.25">
      <c r="A154" s="34"/>
      <c r="B154" s="35"/>
      <c r="C154" s="31">
        <v>37386</v>
      </c>
      <c r="D154" s="32">
        <v>479.4</v>
      </c>
      <c r="E154" s="30">
        <v>1920</v>
      </c>
    </row>
    <row r="155" spans="1:5" outlineLevel="1" x14ac:dyDescent="0.25">
      <c r="A155" s="34"/>
      <c r="B155" s="35"/>
      <c r="C155" s="31">
        <v>37389</v>
      </c>
      <c r="D155" s="32">
        <v>476.3</v>
      </c>
      <c r="E155" s="30">
        <v>1919</v>
      </c>
    </row>
    <row r="156" spans="1:5" outlineLevel="1" x14ac:dyDescent="0.25">
      <c r="A156" s="34"/>
      <c r="B156" s="35"/>
      <c r="C156" s="31">
        <v>37390</v>
      </c>
      <c r="D156" s="32">
        <v>470.2</v>
      </c>
      <c r="E156" s="30">
        <v>1901</v>
      </c>
    </row>
    <row r="157" spans="1:5" outlineLevel="1" x14ac:dyDescent="0.25">
      <c r="A157" s="34"/>
      <c r="B157" s="35"/>
      <c r="C157" s="31">
        <v>37391</v>
      </c>
      <c r="D157" s="32">
        <v>468</v>
      </c>
      <c r="E157" s="30">
        <v>1887</v>
      </c>
    </row>
    <row r="158" spans="1:5" outlineLevel="1" x14ac:dyDescent="0.25">
      <c r="A158" s="34"/>
      <c r="B158" s="35"/>
      <c r="C158" s="31">
        <v>37392</v>
      </c>
      <c r="D158" s="32">
        <v>472.3</v>
      </c>
      <c r="E158" s="30">
        <v>1897</v>
      </c>
    </row>
    <row r="159" spans="1:5" outlineLevel="1" x14ac:dyDescent="0.25">
      <c r="A159" s="34"/>
      <c r="B159" s="35"/>
      <c r="C159" s="31">
        <v>37393</v>
      </c>
      <c r="D159" s="32">
        <v>473.3</v>
      </c>
      <c r="E159" s="30">
        <v>1901</v>
      </c>
    </row>
    <row r="160" spans="1:5" outlineLevel="1" x14ac:dyDescent="0.25">
      <c r="A160" s="34"/>
      <c r="B160" s="35"/>
      <c r="C160" s="31">
        <v>37396</v>
      </c>
      <c r="D160" s="32">
        <v>467.4</v>
      </c>
      <c r="E160" s="30">
        <v>1873</v>
      </c>
    </row>
    <row r="161" spans="1:5" outlineLevel="1" x14ac:dyDescent="0.25">
      <c r="A161" s="34"/>
      <c r="B161" s="35"/>
      <c r="C161" s="31">
        <v>37397</v>
      </c>
      <c r="D161" s="32">
        <v>465.7</v>
      </c>
      <c r="E161" s="30">
        <v>1859</v>
      </c>
    </row>
    <row r="162" spans="1:5" outlineLevel="1" x14ac:dyDescent="0.25">
      <c r="A162" s="34"/>
      <c r="B162" s="35"/>
      <c r="C162" s="31">
        <v>37398</v>
      </c>
      <c r="D162" s="32">
        <v>464.9</v>
      </c>
      <c r="E162" s="30">
        <v>1871</v>
      </c>
    </row>
    <row r="163" spans="1:5" outlineLevel="1" x14ac:dyDescent="0.25">
      <c r="A163" s="34"/>
      <c r="B163" s="35"/>
      <c r="C163" s="31">
        <v>37399</v>
      </c>
      <c r="D163" s="32">
        <v>467.5</v>
      </c>
      <c r="E163" s="30">
        <v>1896</v>
      </c>
    </row>
    <row r="164" spans="1:5" outlineLevel="1" x14ac:dyDescent="0.25">
      <c r="A164" s="34"/>
      <c r="B164" s="35"/>
      <c r="C164" s="31">
        <v>37400</v>
      </c>
      <c r="D164" s="32">
        <v>464.1</v>
      </c>
      <c r="E164" s="30">
        <v>1865</v>
      </c>
    </row>
    <row r="165" spans="1:5" outlineLevel="1" x14ac:dyDescent="0.25">
      <c r="A165" s="34"/>
      <c r="B165" s="35"/>
      <c r="C165" s="31">
        <v>37403</v>
      </c>
      <c r="D165" s="32">
        <v>470.7</v>
      </c>
      <c r="E165" s="30">
        <v>1864</v>
      </c>
    </row>
    <row r="166" spans="1:5" outlineLevel="1" x14ac:dyDescent="0.25">
      <c r="A166" s="34"/>
      <c r="B166" s="35"/>
      <c r="C166" s="31">
        <v>37404</v>
      </c>
      <c r="D166" s="32">
        <v>466.8</v>
      </c>
      <c r="E166" s="30">
        <v>1848</v>
      </c>
    </row>
    <row r="167" spans="1:5" outlineLevel="1" x14ac:dyDescent="0.25">
      <c r="A167" s="34"/>
      <c r="B167" s="35"/>
      <c r="C167" s="31">
        <v>37405</v>
      </c>
      <c r="D167" s="32">
        <v>465.2</v>
      </c>
      <c r="E167" s="30">
        <v>1834</v>
      </c>
    </row>
    <row r="168" spans="1:5" outlineLevel="1" x14ac:dyDescent="0.25">
      <c r="A168" s="34"/>
      <c r="B168" s="35"/>
      <c r="C168" s="31">
        <v>37406</v>
      </c>
      <c r="D168" s="32">
        <v>456.5</v>
      </c>
      <c r="E168" s="30">
        <v>1772</v>
      </c>
    </row>
    <row r="169" spans="1:5" outlineLevel="1" x14ac:dyDescent="0.25">
      <c r="A169" s="34"/>
      <c r="B169" s="35"/>
      <c r="C169" s="31">
        <v>37407</v>
      </c>
      <c r="D169" s="32">
        <v>451.4</v>
      </c>
      <c r="E169" s="30">
        <v>1694</v>
      </c>
    </row>
    <row r="170" spans="1:5" x14ac:dyDescent="0.25">
      <c r="A170" s="133">
        <v>37408</v>
      </c>
      <c r="C170" s="135">
        <v>37410</v>
      </c>
      <c r="D170" s="101">
        <v>467.9</v>
      </c>
      <c r="E170" s="101">
        <v>1770</v>
      </c>
    </row>
    <row r="171" spans="1:5" outlineLevel="1" x14ac:dyDescent="0.25">
      <c r="B171" s="35"/>
      <c r="C171" s="31">
        <v>37411</v>
      </c>
      <c r="D171" s="32">
        <v>459.9</v>
      </c>
      <c r="E171" s="30">
        <v>1751</v>
      </c>
    </row>
    <row r="172" spans="1:5" outlineLevel="1" x14ac:dyDescent="0.25">
      <c r="A172" s="34"/>
      <c r="B172" s="35"/>
      <c r="C172" s="31">
        <v>37412</v>
      </c>
      <c r="D172" s="32">
        <v>460</v>
      </c>
      <c r="E172" s="30">
        <v>1756</v>
      </c>
    </row>
    <row r="173" spans="1:5" outlineLevel="1" x14ac:dyDescent="0.25">
      <c r="A173" s="34"/>
      <c r="B173" s="35"/>
      <c r="C173" s="31">
        <v>37413</v>
      </c>
      <c r="D173" s="32">
        <v>457</v>
      </c>
      <c r="E173" s="30">
        <v>1734</v>
      </c>
    </row>
    <row r="174" spans="1:5" outlineLevel="1" x14ac:dyDescent="0.25">
      <c r="A174" s="34"/>
      <c r="B174" s="35"/>
      <c r="C174" s="31">
        <v>37414</v>
      </c>
      <c r="D174" s="32">
        <v>453.9</v>
      </c>
      <c r="E174" s="30">
        <v>1713</v>
      </c>
    </row>
    <row r="175" spans="1:5" outlineLevel="1" x14ac:dyDescent="0.25">
      <c r="A175" s="34"/>
      <c r="B175" s="35"/>
      <c r="C175" s="31">
        <v>37417</v>
      </c>
      <c r="D175" s="32">
        <v>455.9</v>
      </c>
      <c r="E175" s="30">
        <v>1708</v>
      </c>
    </row>
    <row r="176" spans="1:5" outlineLevel="1" x14ac:dyDescent="0.25">
      <c r="A176" s="34"/>
      <c r="B176" s="35"/>
      <c r="C176" s="31">
        <v>37418</v>
      </c>
      <c r="D176" s="32">
        <v>461.1</v>
      </c>
      <c r="E176" s="30">
        <v>1706</v>
      </c>
    </row>
    <row r="177" spans="1:5" outlineLevel="1" x14ac:dyDescent="0.25">
      <c r="A177" s="34"/>
      <c r="B177" s="35"/>
      <c r="C177" s="31">
        <v>37419</v>
      </c>
      <c r="D177" s="32">
        <v>459.2</v>
      </c>
      <c r="E177" s="30">
        <v>1712</v>
      </c>
    </row>
    <row r="178" spans="1:5" outlineLevel="1" x14ac:dyDescent="0.25">
      <c r="A178" s="34"/>
      <c r="B178" s="35"/>
      <c r="C178" s="31">
        <v>37420</v>
      </c>
      <c r="D178" s="32">
        <v>462.9</v>
      </c>
      <c r="E178" s="30">
        <v>1715</v>
      </c>
    </row>
    <row r="179" spans="1:5" outlineLevel="1" x14ac:dyDescent="0.25">
      <c r="A179" s="34"/>
      <c r="B179" s="35"/>
      <c r="C179" s="31">
        <v>37421</v>
      </c>
      <c r="D179" s="32">
        <v>447.8</v>
      </c>
      <c r="E179" s="30">
        <v>1692</v>
      </c>
    </row>
    <row r="180" spans="1:5" outlineLevel="1" x14ac:dyDescent="0.25">
      <c r="A180" s="34"/>
      <c r="B180" s="35"/>
      <c r="C180" s="31">
        <v>37424</v>
      </c>
      <c r="D180" s="32">
        <v>454.7</v>
      </c>
      <c r="E180" s="30">
        <v>1697</v>
      </c>
    </row>
    <row r="181" spans="1:5" outlineLevel="1" x14ac:dyDescent="0.25">
      <c r="A181" s="34"/>
      <c r="B181" s="35"/>
      <c r="C181" s="31">
        <v>37425</v>
      </c>
      <c r="D181" s="32">
        <v>453.5</v>
      </c>
      <c r="E181" s="30">
        <v>1671</v>
      </c>
    </row>
    <row r="182" spans="1:5" outlineLevel="1" x14ac:dyDescent="0.25">
      <c r="A182" s="34"/>
      <c r="B182" s="35"/>
      <c r="C182" s="31">
        <v>37426</v>
      </c>
      <c r="D182" s="32">
        <v>447.6</v>
      </c>
      <c r="E182" s="30">
        <v>1616</v>
      </c>
    </row>
    <row r="183" spans="1:5" outlineLevel="1" x14ac:dyDescent="0.25">
      <c r="A183" s="34"/>
      <c r="B183" s="35"/>
      <c r="C183" s="31">
        <v>37427</v>
      </c>
      <c r="D183" s="32">
        <v>444</v>
      </c>
      <c r="E183" s="30">
        <v>1574</v>
      </c>
    </row>
    <row r="184" spans="1:5" outlineLevel="1" x14ac:dyDescent="0.25">
      <c r="A184" s="34"/>
      <c r="B184" s="35"/>
      <c r="C184" s="31">
        <v>37428</v>
      </c>
      <c r="D184" s="32">
        <v>441.9</v>
      </c>
      <c r="E184" s="30">
        <v>1577</v>
      </c>
    </row>
    <row r="185" spans="1:5" outlineLevel="1" x14ac:dyDescent="0.25">
      <c r="A185" s="34"/>
      <c r="B185" s="35"/>
      <c r="C185" s="31">
        <v>37431</v>
      </c>
      <c r="D185" s="32">
        <v>431.5</v>
      </c>
      <c r="E185" s="30">
        <v>1542</v>
      </c>
    </row>
    <row r="186" spans="1:5" outlineLevel="1" x14ac:dyDescent="0.25">
      <c r="A186" s="34"/>
      <c r="B186" s="35"/>
      <c r="C186" s="31">
        <v>37432</v>
      </c>
      <c r="D186" s="32">
        <v>426.9</v>
      </c>
      <c r="E186" s="30">
        <v>1546</v>
      </c>
    </row>
    <row r="187" spans="1:5" outlineLevel="1" x14ac:dyDescent="0.25">
      <c r="A187" s="34"/>
      <c r="B187" s="35"/>
      <c r="C187" s="31">
        <v>37433</v>
      </c>
      <c r="D187" s="32">
        <v>414.8</v>
      </c>
      <c r="E187" s="30">
        <v>1509</v>
      </c>
    </row>
    <row r="188" spans="1:5" outlineLevel="1" x14ac:dyDescent="0.25">
      <c r="A188" s="34"/>
      <c r="B188" s="35"/>
      <c r="C188" s="31">
        <v>37434</v>
      </c>
      <c r="D188" s="32">
        <v>421.9</v>
      </c>
      <c r="E188" s="30">
        <v>1523</v>
      </c>
    </row>
    <row r="189" spans="1:5" outlineLevel="1" x14ac:dyDescent="0.25">
      <c r="A189" s="34"/>
      <c r="B189" s="35"/>
      <c r="C189" s="31">
        <v>37435</v>
      </c>
      <c r="D189" s="32">
        <v>412.6</v>
      </c>
      <c r="E189" s="30">
        <v>1508</v>
      </c>
    </row>
    <row r="190" spans="1:5" x14ac:dyDescent="0.25">
      <c r="A190" s="133">
        <v>37438</v>
      </c>
      <c r="C190" s="135">
        <v>37438</v>
      </c>
      <c r="D190" s="101">
        <v>407.7</v>
      </c>
      <c r="E190" s="101">
        <v>1535</v>
      </c>
    </row>
    <row r="191" spans="1:5" outlineLevel="1" x14ac:dyDescent="0.25">
      <c r="A191" s="34"/>
      <c r="B191" s="35"/>
      <c r="C191" s="31">
        <v>37439</v>
      </c>
      <c r="D191" s="32">
        <v>391.2</v>
      </c>
      <c r="E191" s="30">
        <v>1453</v>
      </c>
    </row>
    <row r="192" spans="1:5" outlineLevel="1" x14ac:dyDescent="0.25">
      <c r="A192" s="34"/>
      <c r="B192" s="35"/>
      <c r="C192" s="31">
        <v>37440</v>
      </c>
      <c r="D192" s="32">
        <v>400</v>
      </c>
      <c r="E192" s="30">
        <v>1500</v>
      </c>
    </row>
    <row r="193" spans="1:5" outlineLevel="1" x14ac:dyDescent="0.25">
      <c r="A193" s="34"/>
      <c r="B193" s="35"/>
      <c r="C193" s="31">
        <v>37441</v>
      </c>
      <c r="D193" s="32">
        <v>407.8</v>
      </c>
      <c r="E193" s="30">
        <v>1513</v>
      </c>
    </row>
    <row r="194" spans="1:5" outlineLevel="1" x14ac:dyDescent="0.25">
      <c r="A194" s="34"/>
      <c r="B194" s="35"/>
      <c r="C194" s="31">
        <v>37445</v>
      </c>
      <c r="D194" s="32">
        <v>423.2</v>
      </c>
      <c r="E194" s="30">
        <v>1587</v>
      </c>
    </row>
    <row r="195" spans="1:5" outlineLevel="1" x14ac:dyDescent="0.25">
      <c r="A195" s="34"/>
      <c r="B195" s="35"/>
      <c r="C195" s="31">
        <v>37446</v>
      </c>
      <c r="D195" s="32">
        <v>435.3</v>
      </c>
      <c r="E195" s="30">
        <v>1633</v>
      </c>
    </row>
    <row r="196" spans="1:5" outlineLevel="1" x14ac:dyDescent="0.25">
      <c r="A196" s="34"/>
      <c r="B196" s="35"/>
      <c r="C196" s="31">
        <v>37447</v>
      </c>
      <c r="D196" s="32">
        <v>434</v>
      </c>
      <c r="E196" s="30">
        <v>1611</v>
      </c>
    </row>
    <row r="197" spans="1:5" outlineLevel="1" x14ac:dyDescent="0.25">
      <c r="A197" s="34"/>
      <c r="B197" s="35"/>
      <c r="C197" s="31">
        <v>37448</v>
      </c>
      <c r="D197" s="32">
        <v>421</v>
      </c>
      <c r="E197" s="30">
        <v>1555</v>
      </c>
    </row>
    <row r="198" spans="1:5" outlineLevel="1" x14ac:dyDescent="0.25">
      <c r="A198" s="34"/>
      <c r="B198" s="35"/>
      <c r="C198" s="31">
        <v>37449</v>
      </c>
      <c r="D198" s="32">
        <v>424.8</v>
      </c>
      <c r="E198" s="30">
        <v>1571</v>
      </c>
    </row>
    <row r="199" spans="1:5" outlineLevel="1" x14ac:dyDescent="0.25">
      <c r="A199" s="34"/>
      <c r="B199" s="35"/>
      <c r="C199" s="31">
        <v>37452</v>
      </c>
      <c r="D199" s="32">
        <v>415.8</v>
      </c>
      <c r="E199" s="30">
        <v>1567</v>
      </c>
    </row>
    <row r="200" spans="1:5" outlineLevel="1" x14ac:dyDescent="0.25">
      <c r="A200" s="34"/>
      <c r="B200" s="35"/>
      <c r="C200" s="31">
        <v>37453</v>
      </c>
      <c r="D200" s="32">
        <v>415.8</v>
      </c>
      <c r="E200" s="30">
        <v>1573</v>
      </c>
    </row>
    <row r="201" spans="1:5" outlineLevel="1" x14ac:dyDescent="0.25">
      <c r="A201" s="34"/>
      <c r="B201" s="35"/>
      <c r="C201" s="31">
        <v>37454</v>
      </c>
      <c r="D201" s="32">
        <v>428.5</v>
      </c>
      <c r="E201" s="30">
        <v>1619</v>
      </c>
    </row>
    <row r="202" spans="1:5" outlineLevel="1" x14ac:dyDescent="0.25">
      <c r="A202" s="34"/>
      <c r="B202" s="35"/>
      <c r="C202" s="31">
        <v>37455</v>
      </c>
      <c r="D202" s="32">
        <v>430.5</v>
      </c>
      <c r="E202" s="30">
        <v>1638</v>
      </c>
    </row>
    <row r="203" spans="1:5" outlineLevel="1" x14ac:dyDescent="0.25">
      <c r="A203" s="34"/>
      <c r="B203" s="35"/>
      <c r="C203" s="31">
        <v>37456</v>
      </c>
      <c r="D203" s="32">
        <v>421.1</v>
      </c>
      <c r="E203" s="30">
        <v>1616</v>
      </c>
    </row>
    <row r="204" spans="1:5" outlineLevel="1" x14ac:dyDescent="0.25">
      <c r="A204" s="34"/>
      <c r="B204" s="35"/>
      <c r="C204" s="31">
        <v>37459</v>
      </c>
      <c r="D204" s="32">
        <v>412.9</v>
      </c>
      <c r="E204" s="30">
        <v>1569</v>
      </c>
    </row>
    <row r="205" spans="1:5" outlineLevel="1" x14ac:dyDescent="0.25">
      <c r="A205" s="34"/>
      <c r="B205" s="35"/>
      <c r="C205" s="31">
        <v>37460</v>
      </c>
      <c r="D205" s="32">
        <v>420.3</v>
      </c>
      <c r="E205" s="30">
        <v>1572</v>
      </c>
    </row>
    <row r="206" spans="1:5" outlineLevel="1" x14ac:dyDescent="0.25">
      <c r="A206" s="34"/>
      <c r="B206" s="35"/>
      <c r="C206" s="31">
        <v>37461</v>
      </c>
      <c r="D206" s="32">
        <v>406.6</v>
      </c>
      <c r="E206" s="30">
        <v>1444</v>
      </c>
    </row>
    <row r="207" spans="1:5" outlineLevel="1" x14ac:dyDescent="0.25">
      <c r="A207" s="34"/>
      <c r="B207" s="35"/>
      <c r="C207" s="31">
        <v>37462</v>
      </c>
      <c r="D207" s="32">
        <v>418.4</v>
      </c>
      <c r="E207" s="30">
        <v>1520</v>
      </c>
    </row>
    <row r="208" spans="1:5" outlineLevel="1" x14ac:dyDescent="0.25">
      <c r="A208" s="34"/>
      <c r="B208" s="35"/>
      <c r="C208" s="31">
        <v>37463</v>
      </c>
      <c r="D208" s="32">
        <v>420.4</v>
      </c>
      <c r="E208" s="30">
        <v>1508</v>
      </c>
    </row>
    <row r="209" spans="1:5" outlineLevel="1" x14ac:dyDescent="0.25">
      <c r="A209" s="34"/>
      <c r="B209" s="35"/>
      <c r="C209" s="31">
        <v>37466</v>
      </c>
      <c r="D209" s="32">
        <v>426.7</v>
      </c>
      <c r="E209" s="30">
        <v>1501</v>
      </c>
    </row>
    <row r="210" spans="1:5" outlineLevel="1" x14ac:dyDescent="0.25">
      <c r="A210" s="34"/>
      <c r="B210" s="35"/>
      <c r="C210" s="31">
        <v>37467</v>
      </c>
      <c r="D210" s="32">
        <v>433.8</v>
      </c>
      <c r="E210" s="30">
        <v>1504</v>
      </c>
    </row>
    <row r="211" spans="1:5" outlineLevel="1" x14ac:dyDescent="0.25">
      <c r="A211" s="34"/>
      <c r="B211" s="35"/>
      <c r="C211" s="31">
        <v>37468</v>
      </c>
      <c r="D211" s="32">
        <v>450.3</v>
      </c>
      <c r="E211" s="30">
        <v>1641</v>
      </c>
    </row>
    <row r="212" spans="1:5" x14ac:dyDescent="0.25">
      <c r="A212" s="133">
        <v>37469</v>
      </c>
      <c r="C212" s="135">
        <v>37469</v>
      </c>
      <c r="D212" s="101">
        <v>452.1</v>
      </c>
      <c r="E212" s="101">
        <v>1691</v>
      </c>
    </row>
    <row r="213" spans="1:5" outlineLevel="1" x14ac:dyDescent="0.25">
      <c r="A213" s="34"/>
      <c r="B213" s="35"/>
      <c r="C213" s="31">
        <v>37470</v>
      </c>
      <c r="D213" s="32">
        <v>448.5</v>
      </c>
      <c r="E213" s="30">
        <v>1694</v>
      </c>
    </row>
    <row r="214" spans="1:5" outlineLevel="1" x14ac:dyDescent="0.25">
      <c r="A214" s="34"/>
      <c r="B214" s="35"/>
      <c r="C214" s="31">
        <v>37473</v>
      </c>
      <c r="D214" s="32">
        <v>438.2</v>
      </c>
      <c r="E214" s="30">
        <v>1649</v>
      </c>
    </row>
    <row r="215" spans="1:5" outlineLevel="1" x14ac:dyDescent="0.25">
      <c r="A215" s="34"/>
      <c r="B215" s="35"/>
      <c r="C215" s="31">
        <v>37474</v>
      </c>
      <c r="D215" s="32">
        <v>440.1</v>
      </c>
      <c r="E215" s="30">
        <v>1655</v>
      </c>
    </row>
    <row r="216" spans="1:5" outlineLevel="1" x14ac:dyDescent="0.25">
      <c r="A216" s="34"/>
      <c r="B216" s="35"/>
      <c r="C216" s="31">
        <v>37475</v>
      </c>
      <c r="D216" s="32">
        <v>445.7</v>
      </c>
      <c r="E216" s="30">
        <v>1675</v>
      </c>
    </row>
    <row r="217" spans="1:5" outlineLevel="1" x14ac:dyDescent="0.25">
      <c r="A217" s="34"/>
      <c r="B217" s="35"/>
      <c r="C217" s="31">
        <v>37476</v>
      </c>
      <c r="D217" s="32">
        <v>450.7</v>
      </c>
      <c r="E217" s="30">
        <v>1721</v>
      </c>
    </row>
    <row r="218" spans="1:5" outlineLevel="1" x14ac:dyDescent="0.25">
      <c r="A218" s="34"/>
      <c r="B218" s="35"/>
      <c r="C218" s="31">
        <v>37477</v>
      </c>
      <c r="D218" s="32">
        <v>451.7</v>
      </c>
      <c r="E218" s="30">
        <v>1742</v>
      </c>
    </row>
    <row r="219" spans="1:5" outlineLevel="1" x14ac:dyDescent="0.25">
      <c r="A219" s="34"/>
      <c r="B219" s="35"/>
      <c r="C219" s="31">
        <v>37480</v>
      </c>
      <c r="D219" s="32">
        <v>455.9</v>
      </c>
      <c r="E219" s="30">
        <v>1776</v>
      </c>
    </row>
    <row r="220" spans="1:5" outlineLevel="1" x14ac:dyDescent="0.25">
      <c r="A220" s="34"/>
      <c r="B220" s="35"/>
      <c r="C220" s="31">
        <v>37481</v>
      </c>
      <c r="D220" s="32">
        <v>453.6</v>
      </c>
      <c r="E220" s="30">
        <v>1776</v>
      </c>
    </row>
    <row r="221" spans="1:5" outlineLevel="1" x14ac:dyDescent="0.25">
      <c r="A221" s="34"/>
      <c r="B221" s="35"/>
      <c r="C221" s="31">
        <v>37483</v>
      </c>
      <c r="D221" s="32">
        <v>445.6</v>
      </c>
      <c r="E221" s="30">
        <v>1706</v>
      </c>
    </row>
    <row r="222" spans="1:5" outlineLevel="1" x14ac:dyDescent="0.25">
      <c r="A222" s="34"/>
      <c r="B222" s="35"/>
      <c r="C222" s="31">
        <v>37484</v>
      </c>
      <c r="D222" s="32">
        <v>453.4</v>
      </c>
      <c r="E222" s="30">
        <v>1733</v>
      </c>
    </row>
    <row r="223" spans="1:5" outlineLevel="1" x14ac:dyDescent="0.25">
      <c r="A223" s="34"/>
      <c r="B223" s="35"/>
      <c r="C223" s="31">
        <v>37487</v>
      </c>
      <c r="D223" s="32">
        <v>461.6</v>
      </c>
      <c r="E223" s="30">
        <v>1772</v>
      </c>
    </row>
    <row r="224" spans="1:5" outlineLevel="1" x14ac:dyDescent="0.25">
      <c r="A224" s="34"/>
      <c r="B224" s="35"/>
      <c r="C224" s="31">
        <v>37488</v>
      </c>
      <c r="D224" s="32">
        <v>453.8</v>
      </c>
      <c r="E224" s="30">
        <v>1712</v>
      </c>
    </row>
    <row r="225" spans="1:7" outlineLevel="1" x14ac:dyDescent="0.25">
      <c r="A225" s="34"/>
      <c r="B225" s="35"/>
      <c r="C225" s="31">
        <v>37489</v>
      </c>
      <c r="D225" s="32">
        <v>459.4</v>
      </c>
      <c r="E225" s="30">
        <v>1734</v>
      </c>
    </row>
    <row r="226" spans="1:7" outlineLevel="1" x14ac:dyDescent="0.25">
      <c r="A226" s="34"/>
      <c r="B226" s="35"/>
      <c r="C226" s="31">
        <v>37490</v>
      </c>
      <c r="D226" s="32">
        <v>457.2</v>
      </c>
      <c r="E226" s="30">
        <v>1734</v>
      </c>
    </row>
    <row r="227" spans="1:7" outlineLevel="1" x14ac:dyDescent="0.25">
      <c r="A227" s="34"/>
      <c r="B227" s="35"/>
      <c r="C227" s="31">
        <v>37491</v>
      </c>
      <c r="D227" s="32">
        <v>459.2</v>
      </c>
      <c r="E227" s="30">
        <v>1721</v>
      </c>
    </row>
    <row r="228" spans="1:7" outlineLevel="1" x14ac:dyDescent="0.25">
      <c r="A228" s="34"/>
      <c r="B228" s="35"/>
      <c r="C228" s="31">
        <v>37494</v>
      </c>
      <c r="D228" s="32">
        <v>462.5</v>
      </c>
      <c r="E228" s="30">
        <v>1735</v>
      </c>
    </row>
    <row r="229" spans="1:7" outlineLevel="1" x14ac:dyDescent="0.25">
      <c r="A229" s="34"/>
      <c r="B229" s="35"/>
      <c r="C229" s="31">
        <v>37495</v>
      </c>
      <c r="D229" s="32">
        <v>465.3</v>
      </c>
      <c r="E229" s="30">
        <v>1737</v>
      </c>
    </row>
    <row r="230" spans="1:7" outlineLevel="1" x14ac:dyDescent="0.25">
      <c r="A230" s="34"/>
      <c r="B230" s="35"/>
      <c r="C230" s="31">
        <v>37496</v>
      </c>
      <c r="D230" s="32">
        <v>454.3</v>
      </c>
      <c r="E230" s="30">
        <v>1676</v>
      </c>
    </row>
    <row r="231" spans="1:7" outlineLevel="1" x14ac:dyDescent="0.25">
      <c r="A231" s="34"/>
      <c r="B231" s="35"/>
      <c r="C231" s="31">
        <v>37497</v>
      </c>
      <c r="D231" s="32">
        <v>453</v>
      </c>
      <c r="E231" s="30">
        <v>1665</v>
      </c>
    </row>
    <row r="232" spans="1:7" outlineLevel="1" x14ac:dyDescent="0.25">
      <c r="A232" s="34"/>
      <c r="B232" s="35"/>
      <c r="C232" s="31">
        <v>37498</v>
      </c>
      <c r="D232" s="32">
        <v>451.4</v>
      </c>
      <c r="E232" s="30">
        <v>1662</v>
      </c>
    </row>
    <row r="233" spans="1:7" x14ac:dyDescent="0.25">
      <c r="A233" s="133">
        <v>37500</v>
      </c>
      <c r="C233" s="135">
        <v>37501</v>
      </c>
      <c r="D233" s="101">
        <v>443.8</v>
      </c>
      <c r="E233" s="101">
        <v>1614</v>
      </c>
    </row>
    <row r="234" spans="1:7" s="52" customFormat="1" outlineLevel="1" x14ac:dyDescent="0.25">
      <c r="A234" s="47"/>
      <c r="B234" s="48"/>
      <c r="C234" s="49">
        <v>37502</v>
      </c>
      <c r="D234" s="50">
        <v>435.2</v>
      </c>
      <c r="E234" s="51">
        <v>1586</v>
      </c>
      <c r="F234" s="50"/>
      <c r="G234" s="53"/>
    </row>
    <row r="235" spans="1:7" s="3" customFormat="1" outlineLevel="1" x14ac:dyDescent="0.25">
      <c r="A235" s="54"/>
      <c r="B235" s="55"/>
      <c r="C235" s="56">
        <v>37503</v>
      </c>
      <c r="D235" s="57">
        <v>439.7</v>
      </c>
      <c r="E235" s="59">
        <v>1619</v>
      </c>
      <c r="F235" s="57"/>
      <c r="G235" s="5"/>
    </row>
    <row r="236" spans="1:7" s="3" customFormat="1" outlineLevel="1" x14ac:dyDescent="0.25">
      <c r="A236" s="54"/>
      <c r="B236" s="55"/>
      <c r="C236" s="56">
        <v>37504</v>
      </c>
      <c r="D236" s="57">
        <v>437.6</v>
      </c>
      <c r="E236" s="59">
        <v>1638</v>
      </c>
      <c r="F236" s="57"/>
      <c r="G236" s="5"/>
    </row>
    <row r="237" spans="1:7" s="3" customFormat="1" outlineLevel="1" x14ac:dyDescent="0.25">
      <c r="A237" s="54"/>
      <c r="B237" s="55"/>
      <c r="C237" s="56">
        <v>37505</v>
      </c>
      <c r="D237" s="57">
        <v>447.5</v>
      </c>
      <c r="E237" s="59">
        <v>1688</v>
      </c>
      <c r="F237" s="57"/>
      <c r="G237" s="5"/>
    </row>
    <row r="238" spans="1:7" s="3" customFormat="1" outlineLevel="1" x14ac:dyDescent="0.25">
      <c r="A238" s="54"/>
      <c r="B238" s="55"/>
      <c r="C238" s="56">
        <v>37508</v>
      </c>
      <c r="D238" s="57">
        <v>446</v>
      </c>
      <c r="E238" s="59">
        <v>1684</v>
      </c>
      <c r="F238" s="57"/>
      <c r="G238" s="5"/>
    </row>
    <row r="239" spans="1:7" s="3" customFormat="1" outlineLevel="1" x14ac:dyDescent="0.25">
      <c r="A239" s="54"/>
      <c r="B239" s="55"/>
      <c r="C239" s="56">
        <v>37509</v>
      </c>
      <c r="D239" s="57">
        <v>448.9</v>
      </c>
      <c r="E239" s="59">
        <v>1699</v>
      </c>
      <c r="F239" s="57"/>
      <c r="G239" s="5"/>
    </row>
    <row r="240" spans="1:7" s="3" customFormat="1" outlineLevel="1" x14ac:dyDescent="0.25">
      <c r="A240" s="54"/>
      <c r="B240" s="55"/>
      <c r="C240" s="56">
        <v>37510</v>
      </c>
      <c r="D240" s="57">
        <v>453.7</v>
      </c>
      <c r="E240" s="59">
        <v>1697</v>
      </c>
      <c r="F240" s="57"/>
      <c r="G240" s="5"/>
    </row>
    <row r="241" spans="1:7" s="3" customFormat="1" outlineLevel="1" x14ac:dyDescent="0.25">
      <c r="A241" s="54"/>
      <c r="B241" s="55"/>
      <c r="C241" s="56">
        <v>37511</v>
      </c>
      <c r="D241" s="57">
        <v>445.6</v>
      </c>
      <c r="E241" s="59">
        <v>1652</v>
      </c>
      <c r="F241" s="57"/>
      <c r="G241" s="5"/>
    </row>
    <row r="242" spans="1:7" s="3" customFormat="1" outlineLevel="1" x14ac:dyDescent="0.25">
      <c r="A242" s="54"/>
      <c r="B242" s="55"/>
      <c r="C242" s="56">
        <v>37512</v>
      </c>
      <c r="D242" s="57">
        <v>442.4</v>
      </c>
      <c r="E242" s="59">
        <v>1641</v>
      </c>
      <c r="F242" s="57"/>
      <c r="G242" s="5"/>
    </row>
    <row r="243" spans="1:7" s="3" customFormat="1" outlineLevel="1" x14ac:dyDescent="0.25">
      <c r="A243" s="54"/>
      <c r="B243" s="55"/>
      <c r="C243" s="56">
        <v>37515</v>
      </c>
      <c r="D243" s="57">
        <v>447.6</v>
      </c>
      <c r="E243" s="59">
        <v>1691</v>
      </c>
      <c r="F243" s="57"/>
      <c r="G243" s="5"/>
    </row>
    <row r="244" spans="1:7" s="3" customFormat="1" outlineLevel="1" x14ac:dyDescent="0.25">
      <c r="A244" s="54"/>
      <c r="B244" s="55"/>
      <c r="C244" s="56">
        <v>37516</v>
      </c>
      <c r="D244" s="57">
        <v>448.8</v>
      </c>
      <c r="E244" s="59">
        <v>1693</v>
      </c>
      <c r="F244" s="57"/>
      <c r="G244" s="5"/>
    </row>
    <row r="245" spans="1:7" s="3" customFormat="1" outlineLevel="1" x14ac:dyDescent="0.25">
      <c r="A245" s="54"/>
      <c r="B245" s="55"/>
      <c r="C245" s="56">
        <v>37517</v>
      </c>
      <c r="D245" s="57">
        <v>445.1</v>
      </c>
      <c r="E245" s="59">
        <v>1682</v>
      </c>
      <c r="F245" s="57"/>
      <c r="G245" s="5"/>
    </row>
    <row r="246" spans="1:7" s="3" customFormat="1" outlineLevel="1" x14ac:dyDescent="0.25">
      <c r="A246" s="54"/>
      <c r="B246" s="55"/>
      <c r="C246" s="56">
        <v>37518</v>
      </c>
      <c r="D246" s="57">
        <v>447.1</v>
      </c>
      <c r="E246" s="59">
        <v>1714</v>
      </c>
      <c r="F246" s="57"/>
      <c r="G246" s="5"/>
    </row>
    <row r="247" spans="1:7" s="3" customFormat="1" outlineLevel="1" x14ac:dyDescent="0.25">
      <c r="A247" s="54"/>
      <c r="B247" s="55"/>
      <c r="C247" s="56">
        <v>37519</v>
      </c>
      <c r="D247" s="57">
        <v>448.3</v>
      </c>
      <c r="E247" s="59">
        <v>1756</v>
      </c>
      <c r="F247" s="57"/>
      <c r="G247" s="5"/>
    </row>
    <row r="248" spans="1:7" s="3" customFormat="1" outlineLevel="1" x14ac:dyDescent="0.25">
      <c r="A248" s="54"/>
      <c r="B248" s="55"/>
      <c r="C248" s="56">
        <v>37522</v>
      </c>
      <c r="D248" s="57">
        <v>443.2</v>
      </c>
      <c r="E248" s="59">
        <v>1751</v>
      </c>
      <c r="F248" s="57"/>
      <c r="G248" s="5"/>
    </row>
    <row r="249" spans="1:7" s="3" customFormat="1" outlineLevel="1" x14ac:dyDescent="0.25">
      <c r="A249" s="54"/>
      <c r="B249" s="55"/>
      <c r="C249" s="56">
        <v>37523</v>
      </c>
      <c r="D249" s="57">
        <v>439.8</v>
      </c>
      <c r="E249" s="59">
        <v>1725</v>
      </c>
      <c r="F249" s="57"/>
      <c r="G249" s="5"/>
    </row>
    <row r="250" spans="1:7" s="3" customFormat="1" outlineLevel="1" x14ac:dyDescent="0.25">
      <c r="A250" s="54"/>
      <c r="B250" s="55"/>
      <c r="C250" s="56">
        <v>37524</v>
      </c>
      <c r="D250" s="57">
        <v>447.9</v>
      </c>
      <c r="E250" s="59">
        <v>1793</v>
      </c>
      <c r="F250" s="57"/>
      <c r="G250" s="5"/>
    </row>
    <row r="251" spans="1:7" s="3" customFormat="1" outlineLevel="1" x14ac:dyDescent="0.25">
      <c r="A251" s="54"/>
      <c r="B251" s="55"/>
      <c r="C251" s="56">
        <v>37525</v>
      </c>
      <c r="D251" s="57">
        <v>452.5</v>
      </c>
      <c r="E251" s="59">
        <v>1814</v>
      </c>
      <c r="F251" s="57"/>
      <c r="G251" s="5"/>
    </row>
    <row r="252" spans="1:7" s="3" customFormat="1" outlineLevel="1" x14ac:dyDescent="0.25">
      <c r="A252" s="54"/>
      <c r="B252" s="55"/>
      <c r="C252" s="56">
        <v>37526</v>
      </c>
      <c r="D252" s="57">
        <v>450.3</v>
      </c>
      <c r="E252" s="59">
        <v>1806</v>
      </c>
      <c r="F252" s="57"/>
      <c r="G252" s="5"/>
    </row>
    <row r="253" spans="1:7" s="65" customFormat="1" outlineLevel="1" x14ac:dyDescent="0.25">
      <c r="A253" s="60"/>
      <c r="B253" s="61"/>
      <c r="C253" s="62">
        <v>37529</v>
      </c>
      <c r="D253" s="63">
        <v>442</v>
      </c>
      <c r="E253" s="64">
        <v>1737</v>
      </c>
      <c r="F253" s="63"/>
      <c r="G253" s="66"/>
    </row>
    <row r="254" spans="1:7" x14ac:dyDescent="0.25">
      <c r="A254" s="133">
        <v>37530</v>
      </c>
      <c r="C254" s="135">
        <v>37530</v>
      </c>
      <c r="D254" s="101">
        <v>441.2</v>
      </c>
      <c r="E254" s="101">
        <v>1722</v>
      </c>
    </row>
    <row r="255" spans="1:7" outlineLevel="1" x14ac:dyDescent="0.25">
      <c r="A255" s="34"/>
      <c r="B255" s="35"/>
      <c r="C255" s="31">
        <v>37531</v>
      </c>
      <c r="D255" s="32">
        <v>440.9</v>
      </c>
      <c r="E255" s="30">
        <v>1726</v>
      </c>
    </row>
    <row r="256" spans="1:7" outlineLevel="1" x14ac:dyDescent="0.25">
      <c r="A256" s="34"/>
      <c r="B256" s="35"/>
      <c r="C256" s="31">
        <v>37532</v>
      </c>
      <c r="D256" s="32">
        <v>430.9</v>
      </c>
      <c r="E256" s="30">
        <v>1677</v>
      </c>
    </row>
    <row r="257" spans="1:5" outlineLevel="1" x14ac:dyDescent="0.25">
      <c r="A257" s="34"/>
      <c r="B257" s="35"/>
      <c r="C257" s="31">
        <v>37533</v>
      </c>
      <c r="D257" s="32">
        <v>421.2</v>
      </c>
      <c r="E257" s="30">
        <v>1663</v>
      </c>
    </row>
    <row r="258" spans="1:5" outlineLevel="1" x14ac:dyDescent="0.25">
      <c r="A258" s="34"/>
      <c r="B258" s="35"/>
      <c r="C258" s="31">
        <v>37536</v>
      </c>
      <c r="D258" s="32">
        <v>412.1</v>
      </c>
      <c r="E258" s="30">
        <v>1641</v>
      </c>
    </row>
    <row r="259" spans="1:5" outlineLevel="1" x14ac:dyDescent="0.25">
      <c r="A259" s="34"/>
      <c r="B259" s="35"/>
      <c r="C259" s="31">
        <v>37537</v>
      </c>
      <c r="D259" s="32">
        <v>409.7</v>
      </c>
      <c r="E259" s="30">
        <v>1624</v>
      </c>
    </row>
    <row r="260" spans="1:5" outlineLevel="1" x14ac:dyDescent="0.25">
      <c r="A260" s="34"/>
      <c r="B260" s="35"/>
      <c r="C260" s="31">
        <v>37538</v>
      </c>
      <c r="D260" s="32">
        <v>406.9</v>
      </c>
      <c r="E260" s="30">
        <v>1586</v>
      </c>
    </row>
    <row r="261" spans="1:5" outlineLevel="1" x14ac:dyDescent="0.25">
      <c r="A261" s="34"/>
      <c r="B261" s="35"/>
      <c r="C261" s="31">
        <v>37539</v>
      </c>
      <c r="D261" s="32">
        <v>410.6</v>
      </c>
      <c r="E261" s="30">
        <v>1602</v>
      </c>
    </row>
    <row r="262" spans="1:5" outlineLevel="1" x14ac:dyDescent="0.25">
      <c r="A262" s="34"/>
      <c r="B262" s="35"/>
      <c r="C262" s="31">
        <v>37540</v>
      </c>
      <c r="D262" s="32">
        <v>420.2</v>
      </c>
      <c r="E262" s="30">
        <v>1626</v>
      </c>
    </row>
    <row r="263" spans="1:5" outlineLevel="1" x14ac:dyDescent="0.25">
      <c r="A263" s="34"/>
      <c r="B263" s="35"/>
      <c r="C263" s="31">
        <v>37543</v>
      </c>
      <c r="D263" s="32">
        <v>413.8</v>
      </c>
      <c r="E263" s="30">
        <v>1620</v>
      </c>
    </row>
    <row r="264" spans="1:5" outlineLevel="1" x14ac:dyDescent="0.25">
      <c r="A264" s="34"/>
      <c r="B264" s="35"/>
      <c r="C264" s="31">
        <v>37544</v>
      </c>
      <c r="D264" s="32">
        <v>423.3</v>
      </c>
      <c r="E264" s="30">
        <v>1689</v>
      </c>
    </row>
    <row r="265" spans="1:5" outlineLevel="1" x14ac:dyDescent="0.25">
      <c r="A265" s="34"/>
      <c r="B265" s="35"/>
      <c r="C265" s="31">
        <v>37545</v>
      </c>
      <c r="D265" s="32">
        <v>421.7</v>
      </c>
      <c r="E265" s="30">
        <v>1696</v>
      </c>
    </row>
    <row r="266" spans="1:5" outlineLevel="1" x14ac:dyDescent="0.25">
      <c r="A266" s="34"/>
      <c r="B266" s="35"/>
      <c r="C266" s="31">
        <v>37546</v>
      </c>
      <c r="D266" s="32">
        <v>429.5</v>
      </c>
      <c r="E266" s="30">
        <v>1724</v>
      </c>
    </row>
    <row r="267" spans="1:5" outlineLevel="1" x14ac:dyDescent="0.25">
      <c r="A267" s="34"/>
      <c r="B267" s="35"/>
      <c r="C267" s="31">
        <v>37547</v>
      </c>
      <c r="D267" s="32">
        <v>430.1</v>
      </c>
      <c r="E267" s="30">
        <v>1689</v>
      </c>
    </row>
    <row r="268" spans="1:5" outlineLevel="1" x14ac:dyDescent="0.25">
      <c r="A268" s="34"/>
      <c r="B268" s="35"/>
      <c r="C268" s="31">
        <v>37550</v>
      </c>
      <c r="D268" s="32">
        <v>434.7</v>
      </c>
      <c r="E268" s="30">
        <v>1734</v>
      </c>
    </row>
    <row r="269" spans="1:5" outlineLevel="1" x14ac:dyDescent="0.25">
      <c r="A269" s="34"/>
      <c r="B269" s="35"/>
      <c r="C269" s="31">
        <v>37551</v>
      </c>
      <c r="D269" s="32">
        <v>434.6</v>
      </c>
      <c r="E269" s="30">
        <v>1782</v>
      </c>
    </row>
    <row r="270" spans="1:5" outlineLevel="1" x14ac:dyDescent="0.25">
      <c r="A270" s="34"/>
      <c r="B270" s="35"/>
      <c r="C270" s="31">
        <v>37552</v>
      </c>
      <c r="D270" s="32">
        <v>432.8</v>
      </c>
      <c r="E270" s="30">
        <v>1835</v>
      </c>
    </row>
    <row r="271" spans="1:5" outlineLevel="1" x14ac:dyDescent="0.25">
      <c r="A271" s="34"/>
      <c r="B271" s="35"/>
      <c r="C271" s="31">
        <v>37553</v>
      </c>
      <c r="D271" s="32">
        <v>431.7</v>
      </c>
      <c r="E271" s="30">
        <v>1854</v>
      </c>
    </row>
    <row r="272" spans="1:5" outlineLevel="1" x14ac:dyDescent="0.25">
      <c r="A272" s="34"/>
      <c r="B272" s="35"/>
      <c r="C272" s="31">
        <v>37554</v>
      </c>
      <c r="D272" s="32">
        <v>427.6</v>
      </c>
      <c r="E272" s="30">
        <v>1820</v>
      </c>
    </row>
    <row r="273" spans="1:7" outlineLevel="1" x14ac:dyDescent="0.25">
      <c r="A273" s="34"/>
      <c r="B273" s="35"/>
      <c r="C273" s="31">
        <v>37558</v>
      </c>
      <c r="D273" s="32">
        <v>429.6</v>
      </c>
      <c r="E273" s="30">
        <v>1852</v>
      </c>
    </row>
    <row r="274" spans="1:7" outlineLevel="1" x14ac:dyDescent="0.25">
      <c r="A274" s="34"/>
      <c r="B274" s="35"/>
      <c r="C274" s="31">
        <v>37559</v>
      </c>
      <c r="D274" s="32">
        <v>423.6</v>
      </c>
      <c r="E274" s="30">
        <v>1893</v>
      </c>
    </row>
    <row r="275" spans="1:7" s="42" customFormat="1" outlineLevel="1" x14ac:dyDescent="0.25">
      <c r="A275" s="17"/>
      <c r="B275" s="18"/>
      <c r="C275" s="41">
        <v>37560</v>
      </c>
      <c r="D275" s="28">
        <v>430.7</v>
      </c>
      <c r="E275" s="27">
        <v>1967</v>
      </c>
      <c r="F275" s="28"/>
      <c r="G275" s="43"/>
    </row>
    <row r="276" spans="1:7" x14ac:dyDescent="0.25">
      <c r="A276" s="133">
        <v>37561</v>
      </c>
      <c r="C276" s="135">
        <v>37561</v>
      </c>
      <c r="D276" s="101">
        <v>434.9</v>
      </c>
      <c r="E276" s="101">
        <v>1946</v>
      </c>
    </row>
    <row r="277" spans="1:7" outlineLevel="1" x14ac:dyDescent="0.25">
      <c r="A277" s="34"/>
      <c r="B277" s="35"/>
      <c r="C277" s="68">
        <v>37564</v>
      </c>
      <c r="D277" s="69">
        <v>435.7</v>
      </c>
      <c r="E277" s="30">
        <v>1901</v>
      </c>
    </row>
    <row r="278" spans="1:7" outlineLevel="1" x14ac:dyDescent="0.25">
      <c r="A278" s="34"/>
      <c r="B278" s="35"/>
      <c r="C278" s="68">
        <v>37565</v>
      </c>
      <c r="D278" s="69">
        <v>435.4</v>
      </c>
      <c r="E278" s="30">
        <v>1890</v>
      </c>
    </row>
    <row r="279" spans="1:7" outlineLevel="1" x14ac:dyDescent="0.25">
      <c r="A279" s="34"/>
      <c r="B279" s="35"/>
      <c r="C279" s="68">
        <v>37566</v>
      </c>
      <c r="D279" s="69">
        <v>434.9</v>
      </c>
      <c r="E279" s="30">
        <v>1890</v>
      </c>
    </row>
    <row r="280" spans="1:7" outlineLevel="1" x14ac:dyDescent="0.25">
      <c r="A280" s="34"/>
      <c r="B280" s="35"/>
      <c r="C280" s="68">
        <v>37567</v>
      </c>
      <c r="D280" s="69">
        <v>438.1</v>
      </c>
      <c r="E280" s="30">
        <v>1931</v>
      </c>
    </row>
    <row r="281" spans="1:7" outlineLevel="1" x14ac:dyDescent="0.25">
      <c r="A281" s="34"/>
      <c r="B281" s="35"/>
      <c r="C281" s="68">
        <v>37568</v>
      </c>
      <c r="D281" s="69">
        <v>438.2</v>
      </c>
      <c r="E281" s="30">
        <v>1916</v>
      </c>
    </row>
    <row r="282" spans="1:7" outlineLevel="1" x14ac:dyDescent="0.25">
      <c r="A282" s="34"/>
      <c r="B282" s="35"/>
      <c r="C282" s="68">
        <v>37571</v>
      </c>
      <c r="D282" s="69">
        <v>439.1</v>
      </c>
      <c r="E282" s="30">
        <v>1924</v>
      </c>
    </row>
    <row r="283" spans="1:7" outlineLevel="1" x14ac:dyDescent="0.25">
      <c r="A283" s="34"/>
      <c r="B283" s="35"/>
      <c r="C283" s="68">
        <v>37572</v>
      </c>
      <c r="D283" s="69">
        <v>440.4</v>
      </c>
      <c r="E283" s="30">
        <v>1946</v>
      </c>
    </row>
    <row r="284" spans="1:7" outlineLevel="1" x14ac:dyDescent="0.25">
      <c r="A284" s="34"/>
      <c r="B284" s="35"/>
      <c r="C284" s="68">
        <v>37573</v>
      </c>
      <c r="D284" s="69">
        <v>440.2</v>
      </c>
      <c r="E284" s="30">
        <v>1976</v>
      </c>
    </row>
    <row r="285" spans="1:7" outlineLevel="1" x14ac:dyDescent="0.25">
      <c r="A285" s="34"/>
      <c r="B285" s="35"/>
      <c r="C285" s="68">
        <v>37574</v>
      </c>
      <c r="D285" s="69">
        <v>447</v>
      </c>
      <c r="E285" s="30">
        <v>2061</v>
      </c>
    </row>
    <row r="286" spans="1:7" outlineLevel="1" x14ac:dyDescent="0.25">
      <c r="A286" s="34"/>
      <c r="B286" s="35"/>
      <c r="C286" s="68">
        <v>37575</v>
      </c>
      <c r="D286" s="69">
        <v>449.9</v>
      </c>
      <c r="E286" s="30">
        <v>2079</v>
      </c>
    </row>
    <row r="287" spans="1:7" outlineLevel="1" x14ac:dyDescent="0.25">
      <c r="A287" s="34"/>
      <c r="B287" s="35"/>
      <c r="C287" s="68">
        <v>37578</v>
      </c>
      <c r="D287" s="69">
        <v>448.8</v>
      </c>
      <c r="E287" s="30">
        <v>2093</v>
      </c>
    </row>
    <row r="288" spans="1:7" outlineLevel="1" x14ac:dyDescent="0.25">
      <c r="A288" s="34"/>
      <c r="B288" s="35"/>
      <c r="C288" s="68">
        <v>37579</v>
      </c>
      <c r="D288" s="69">
        <v>444.3</v>
      </c>
      <c r="E288" s="30">
        <v>2005</v>
      </c>
    </row>
    <row r="289" spans="1:5" outlineLevel="1" x14ac:dyDescent="0.25">
      <c r="A289" s="34"/>
      <c r="B289" s="35"/>
      <c r="C289" s="68">
        <v>37580</v>
      </c>
      <c r="D289" s="69">
        <v>448.4</v>
      </c>
      <c r="E289" s="30">
        <v>2038</v>
      </c>
    </row>
    <row r="290" spans="1:5" outlineLevel="1" x14ac:dyDescent="0.25">
      <c r="A290" s="34"/>
      <c r="B290" s="35"/>
      <c r="C290" s="68">
        <v>37581</v>
      </c>
      <c r="D290" s="69">
        <v>454.6</v>
      </c>
      <c r="E290" s="30">
        <v>2059</v>
      </c>
    </row>
    <row r="291" spans="1:5" outlineLevel="1" x14ac:dyDescent="0.25">
      <c r="A291" s="34"/>
      <c r="B291" s="35"/>
      <c r="C291" s="68">
        <v>37582</v>
      </c>
      <c r="D291" s="69">
        <v>458.7</v>
      </c>
      <c r="E291" s="30">
        <v>2054</v>
      </c>
    </row>
    <row r="292" spans="1:5" outlineLevel="1" x14ac:dyDescent="0.25">
      <c r="A292" s="34"/>
      <c r="B292" s="35"/>
      <c r="C292" s="68">
        <v>37585</v>
      </c>
      <c r="D292" s="69">
        <v>460.3</v>
      </c>
      <c r="E292" s="30">
        <v>2065</v>
      </c>
    </row>
    <row r="293" spans="1:5" outlineLevel="1" x14ac:dyDescent="0.25">
      <c r="A293" s="34"/>
      <c r="B293" s="35"/>
      <c r="C293" s="68">
        <v>37586</v>
      </c>
      <c r="D293" s="69">
        <v>454.9</v>
      </c>
      <c r="E293" s="30">
        <v>2075</v>
      </c>
    </row>
    <row r="294" spans="1:5" outlineLevel="1" x14ac:dyDescent="0.25">
      <c r="A294" s="34"/>
      <c r="B294" s="35"/>
      <c r="C294" s="68">
        <v>37587</v>
      </c>
      <c r="D294" s="69">
        <v>465.6</v>
      </c>
      <c r="E294" s="30">
        <v>2141</v>
      </c>
    </row>
    <row r="295" spans="1:5" outlineLevel="1" x14ac:dyDescent="0.25">
      <c r="A295" s="34"/>
      <c r="B295" s="35"/>
      <c r="C295" s="68">
        <v>37588</v>
      </c>
      <c r="D295" s="69">
        <v>463.9</v>
      </c>
      <c r="E295" s="30">
        <v>2138</v>
      </c>
    </row>
    <row r="296" spans="1:5" ht="15" outlineLevel="1" x14ac:dyDescent="0.25">
      <c r="A296" s="34"/>
      <c r="B296" s="68" t="s">
        <v>4</v>
      </c>
      <c r="C296" s="68">
        <v>37589</v>
      </c>
      <c r="D296" s="69">
        <v>464.2</v>
      </c>
      <c r="E296" s="30">
        <v>2122</v>
      </c>
    </row>
    <row r="297" spans="1:5" x14ac:dyDescent="0.25">
      <c r="A297" s="133">
        <v>37591</v>
      </c>
      <c r="C297" s="135">
        <v>37592</v>
      </c>
      <c r="D297" s="101">
        <v>466.8</v>
      </c>
      <c r="E297" s="101">
        <v>2161</v>
      </c>
    </row>
    <row r="298" spans="1:5" ht="15" customHeight="1" outlineLevel="1" x14ac:dyDescent="0.25">
      <c r="A298" s="34"/>
      <c r="B298" s="68" t="s">
        <v>6</v>
      </c>
      <c r="C298" s="68">
        <v>37593</v>
      </c>
      <c r="D298" s="69">
        <v>455.3</v>
      </c>
      <c r="E298" s="30">
        <v>2066</v>
      </c>
    </row>
    <row r="299" spans="1:5" ht="15" customHeight="1" outlineLevel="1" x14ac:dyDescent="0.25">
      <c r="A299" s="70"/>
      <c r="B299" s="68" t="s">
        <v>7</v>
      </c>
      <c r="C299" s="68">
        <v>37594</v>
      </c>
      <c r="D299" s="69">
        <v>449.8</v>
      </c>
      <c r="E299" s="30">
        <v>1990</v>
      </c>
    </row>
    <row r="300" spans="1:5" ht="15" customHeight="1" outlineLevel="1" x14ac:dyDescent="0.25">
      <c r="A300" s="70"/>
      <c r="B300" s="68" t="s">
        <v>8</v>
      </c>
      <c r="C300" s="68">
        <v>37595</v>
      </c>
      <c r="D300" s="69">
        <v>459.1</v>
      </c>
      <c r="E300" s="30">
        <v>2010</v>
      </c>
    </row>
    <row r="301" spans="1:5" ht="15" customHeight="1" outlineLevel="1" x14ac:dyDescent="0.25">
      <c r="A301" s="70"/>
      <c r="B301" s="68" t="s">
        <v>4</v>
      </c>
      <c r="C301" s="68">
        <v>37596</v>
      </c>
      <c r="D301" s="69">
        <v>451.2</v>
      </c>
      <c r="E301" s="30">
        <v>1970</v>
      </c>
    </row>
    <row r="302" spans="1:5" ht="15" customHeight="1" outlineLevel="1" x14ac:dyDescent="0.25">
      <c r="A302" s="70"/>
      <c r="B302" s="68" t="s">
        <v>5</v>
      </c>
      <c r="C302" s="68">
        <v>37599</v>
      </c>
      <c r="D302" s="69">
        <v>459.5</v>
      </c>
      <c r="E302" s="30">
        <v>2057</v>
      </c>
    </row>
    <row r="303" spans="1:5" ht="15" customHeight="1" outlineLevel="1" x14ac:dyDescent="0.25">
      <c r="A303" s="70"/>
      <c r="B303" s="68" t="s">
        <v>6</v>
      </c>
      <c r="C303" s="31">
        <v>37600</v>
      </c>
      <c r="D303" s="69">
        <v>462.6</v>
      </c>
      <c r="E303" s="30">
        <v>2110</v>
      </c>
    </row>
    <row r="304" spans="1:5" ht="15" customHeight="1" outlineLevel="1" x14ac:dyDescent="0.25">
      <c r="A304" s="70"/>
      <c r="B304" s="68" t="s">
        <v>7</v>
      </c>
      <c r="C304" s="31">
        <v>37601</v>
      </c>
      <c r="D304" s="69">
        <v>464.9</v>
      </c>
      <c r="E304" s="30">
        <v>2103</v>
      </c>
    </row>
    <row r="305" spans="1:7" ht="15" customHeight="1" outlineLevel="1" x14ac:dyDescent="0.25">
      <c r="A305" s="70"/>
      <c r="B305" s="68" t="s">
        <v>8</v>
      </c>
      <c r="C305" s="31">
        <v>37602</v>
      </c>
      <c r="D305" s="69">
        <v>465.7</v>
      </c>
      <c r="E305" s="30">
        <v>2099</v>
      </c>
    </row>
    <row r="306" spans="1:7" ht="15" customHeight="1" outlineLevel="1" x14ac:dyDescent="0.25">
      <c r="A306" s="70"/>
      <c r="B306" s="68" t="s">
        <v>4</v>
      </c>
      <c r="C306" s="31">
        <v>37603</v>
      </c>
      <c r="D306" s="69">
        <v>465.2</v>
      </c>
      <c r="E306" s="30">
        <v>2043</v>
      </c>
    </row>
    <row r="307" spans="1:7" s="42" customFormat="1" ht="15" customHeight="1" outlineLevel="1" x14ac:dyDescent="0.25">
      <c r="A307" s="71"/>
      <c r="B307" s="72" t="s">
        <v>5</v>
      </c>
      <c r="C307" s="72">
        <v>37606</v>
      </c>
      <c r="D307" s="27">
        <v>464.1</v>
      </c>
      <c r="E307" s="27">
        <v>2004</v>
      </c>
      <c r="F307" s="28"/>
      <c r="G307" s="43"/>
    </row>
    <row r="308" spans="1:7" ht="15" customHeight="1" outlineLevel="1" x14ac:dyDescent="0.25">
      <c r="A308" s="70"/>
      <c r="B308" s="29" t="s">
        <v>6</v>
      </c>
      <c r="C308" s="29">
        <v>37607</v>
      </c>
      <c r="D308" s="30">
        <v>452.6</v>
      </c>
      <c r="E308" s="30">
        <v>1955</v>
      </c>
    </row>
    <row r="309" spans="1:7" ht="15" customHeight="1" outlineLevel="1" x14ac:dyDescent="0.25">
      <c r="A309" s="70"/>
      <c r="B309" s="29" t="s">
        <v>7</v>
      </c>
      <c r="C309" s="29">
        <v>37608</v>
      </c>
      <c r="D309" s="30">
        <v>449.3</v>
      </c>
      <c r="E309" s="30">
        <v>1900</v>
      </c>
    </row>
    <row r="310" spans="1:7" ht="15" customHeight="1" outlineLevel="1" x14ac:dyDescent="0.25">
      <c r="A310" s="70"/>
      <c r="B310" s="29" t="s">
        <v>8</v>
      </c>
      <c r="C310" s="29">
        <v>37609</v>
      </c>
      <c r="D310" s="30">
        <v>453.4</v>
      </c>
      <c r="E310" s="30">
        <v>1926</v>
      </c>
    </row>
    <row r="311" spans="1:7" s="42" customFormat="1" ht="15" customHeight="1" outlineLevel="1" x14ac:dyDescent="0.25">
      <c r="A311" s="71"/>
      <c r="B311" s="72" t="s">
        <v>4</v>
      </c>
      <c r="C311" s="72">
        <v>37610</v>
      </c>
      <c r="D311" s="27">
        <v>452.5</v>
      </c>
      <c r="E311" s="27">
        <v>1939</v>
      </c>
      <c r="F311" s="28"/>
      <c r="G311" s="43"/>
    </row>
    <row r="312" spans="1:7" s="73" customFormat="1" ht="15" customHeight="1" outlineLevel="1" x14ac:dyDescent="0.25">
      <c r="A312" s="34"/>
      <c r="B312" s="29" t="s">
        <v>5</v>
      </c>
      <c r="C312" s="29">
        <v>37613</v>
      </c>
      <c r="D312" s="30">
        <v>452.9</v>
      </c>
      <c r="E312" s="30">
        <v>1984</v>
      </c>
      <c r="F312" s="30"/>
      <c r="G312" s="74"/>
    </row>
    <row r="313" spans="1:7" s="73" customFormat="1" ht="15" customHeight="1" outlineLevel="1" x14ac:dyDescent="0.25">
      <c r="A313" s="34"/>
      <c r="B313" s="29" t="s">
        <v>4</v>
      </c>
      <c r="C313" s="29">
        <v>37617</v>
      </c>
      <c r="D313" s="30">
        <v>453.2</v>
      </c>
      <c r="E313" s="30">
        <v>2007</v>
      </c>
      <c r="F313" s="30"/>
      <c r="G313" s="74"/>
    </row>
    <row r="314" spans="1:7" s="77" customFormat="1" ht="15" customHeight="1" outlineLevel="1" x14ac:dyDescent="0.25">
      <c r="A314" s="54"/>
      <c r="B314" s="75" t="s">
        <v>5</v>
      </c>
      <c r="C314" s="75">
        <v>37620</v>
      </c>
      <c r="D314" s="59">
        <v>460.7</v>
      </c>
      <c r="E314" s="59">
        <v>2078</v>
      </c>
      <c r="F314" s="59"/>
      <c r="G314" s="76"/>
    </row>
    <row r="315" spans="1:7" x14ac:dyDescent="0.25">
      <c r="A315" s="133">
        <v>37622</v>
      </c>
      <c r="C315" s="135">
        <v>37623</v>
      </c>
      <c r="D315" s="101">
        <v>465</v>
      </c>
      <c r="E315" s="101">
        <v>2118</v>
      </c>
    </row>
    <row r="316" spans="1:7" ht="15" outlineLevel="1" x14ac:dyDescent="0.25">
      <c r="A316" s="70"/>
      <c r="B316" s="72" t="s">
        <v>4</v>
      </c>
      <c r="C316" s="29">
        <v>37624</v>
      </c>
      <c r="D316" s="30">
        <v>467.9</v>
      </c>
      <c r="E316" s="30">
        <v>2163</v>
      </c>
    </row>
    <row r="317" spans="1:7" ht="15" outlineLevel="1" x14ac:dyDescent="0.25">
      <c r="A317" s="70"/>
      <c r="B317" s="29" t="s">
        <v>5</v>
      </c>
      <c r="C317" s="29">
        <v>37627</v>
      </c>
      <c r="D317" s="30">
        <v>468.9</v>
      </c>
      <c r="E317" s="30">
        <v>2196</v>
      </c>
    </row>
    <row r="318" spans="1:7" ht="15" outlineLevel="1" x14ac:dyDescent="0.25">
      <c r="A318" s="70"/>
      <c r="B318" s="29" t="s">
        <v>6</v>
      </c>
      <c r="C318" s="29">
        <v>37628</v>
      </c>
      <c r="D318" s="30">
        <v>469.6</v>
      </c>
      <c r="E318" s="30">
        <v>2182</v>
      </c>
    </row>
    <row r="319" spans="1:7" ht="15" outlineLevel="1" x14ac:dyDescent="0.25">
      <c r="A319" s="70"/>
      <c r="B319" s="29" t="s">
        <v>7</v>
      </c>
      <c r="C319" s="29">
        <v>37629</v>
      </c>
      <c r="D319" s="30">
        <v>464.2</v>
      </c>
      <c r="E319" s="30">
        <v>2153</v>
      </c>
    </row>
    <row r="320" spans="1:7" ht="15" outlineLevel="1" x14ac:dyDescent="0.25">
      <c r="A320" s="70"/>
      <c r="B320" s="29" t="s">
        <v>8</v>
      </c>
      <c r="C320" s="29">
        <v>37630</v>
      </c>
      <c r="D320" s="30">
        <v>463.3</v>
      </c>
      <c r="E320" s="30">
        <v>2165</v>
      </c>
    </row>
    <row r="321" spans="1:7" ht="15" outlineLevel="1" x14ac:dyDescent="0.25">
      <c r="A321" s="70"/>
      <c r="B321" s="29" t="s">
        <v>4</v>
      </c>
      <c r="C321" s="29">
        <v>37631</v>
      </c>
      <c r="D321" s="30">
        <v>465.1</v>
      </c>
      <c r="E321" s="30">
        <v>2164</v>
      </c>
    </row>
    <row r="322" spans="1:7" ht="15" outlineLevel="1" x14ac:dyDescent="0.25">
      <c r="A322" s="70"/>
      <c r="B322" s="29" t="s">
        <v>5</v>
      </c>
      <c r="C322" s="29">
        <v>37634</v>
      </c>
      <c r="D322" s="30">
        <v>471.3</v>
      </c>
      <c r="E322" s="30">
        <v>2188</v>
      </c>
    </row>
    <row r="323" spans="1:7" ht="15" outlineLevel="1" x14ac:dyDescent="0.25">
      <c r="A323" s="70"/>
      <c r="B323" s="29" t="s">
        <v>6</v>
      </c>
      <c r="C323" s="29">
        <v>37635</v>
      </c>
      <c r="D323" s="30">
        <v>476.6</v>
      </c>
      <c r="E323" s="30">
        <v>2213</v>
      </c>
    </row>
    <row r="324" spans="1:7" ht="15" outlineLevel="1" x14ac:dyDescent="0.25">
      <c r="A324" s="70"/>
      <c r="B324" s="29" t="s">
        <v>7</v>
      </c>
      <c r="C324" s="29">
        <v>37636</v>
      </c>
      <c r="D324" s="30">
        <v>483.1</v>
      </c>
      <c r="E324" s="30">
        <v>2248</v>
      </c>
    </row>
    <row r="325" spans="1:7" ht="15" outlineLevel="1" x14ac:dyDescent="0.25">
      <c r="A325" s="70"/>
      <c r="B325" s="29" t="s">
        <v>8</v>
      </c>
      <c r="C325" s="29">
        <v>37637</v>
      </c>
      <c r="D325" s="30">
        <v>483.4</v>
      </c>
      <c r="E325" s="30">
        <v>2302</v>
      </c>
    </row>
    <row r="326" spans="1:7" ht="15" outlineLevel="1" x14ac:dyDescent="0.25">
      <c r="A326" s="70"/>
      <c r="B326" s="29" t="s">
        <v>4</v>
      </c>
      <c r="C326" s="29">
        <v>37638</v>
      </c>
      <c r="D326" s="30">
        <v>474.9</v>
      </c>
      <c r="E326" s="30">
        <v>2260</v>
      </c>
    </row>
    <row r="327" spans="1:7" ht="15" outlineLevel="1" x14ac:dyDescent="0.25">
      <c r="A327" s="70"/>
      <c r="B327" s="29" t="s">
        <v>5</v>
      </c>
      <c r="C327" s="29">
        <v>37641</v>
      </c>
      <c r="D327" s="32">
        <v>473.3</v>
      </c>
      <c r="E327" s="30">
        <v>2220</v>
      </c>
    </row>
    <row r="328" spans="1:7" ht="15" outlineLevel="1" x14ac:dyDescent="0.25">
      <c r="A328" s="70"/>
      <c r="B328" s="29" t="s">
        <v>6</v>
      </c>
      <c r="C328" s="29">
        <v>37642</v>
      </c>
      <c r="D328" s="32">
        <v>473.8</v>
      </c>
      <c r="E328" s="30">
        <v>2186</v>
      </c>
    </row>
    <row r="329" spans="1:7" ht="15" outlineLevel="1" x14ac:dyDescent="0.25">
      <c r="A329" s="70"/>
      <c r="B329" s="29" t="s">
        <v>7</v>
      </c>
      <c r="C329" s="29">
        <v>37643</v>
      </c>
      <c r="D329" s="32">
        <v>469</v>
      </c>
      <c r="E329" s="30">
        <v>2157</v>
      </c>
    </row>
    <row r="330" spans="1:7" ht="15" outlineLevel="1" x14ac:dyDescent="0.25">
      <c r="A330" s="70"/>
      <c r="B330" s="29" t="s">
        <v>8</v>
      </c>
      <c r="C330" s="29">
        <v>37644</v>
      </c>
      <c r="D330" s="32">
        <v>468.4</v>
      </c>
      <c r="E330" s="30">
        <v>2088</v>
      </c>
    </row>
    <row r="331" spans="1:7" ht="15" outlineLevel="1" x14ac:dyDescent="0.25">
      <c r="A331" s="70"/>
      <c r="B331" s="29" t="s">
        <v>4</v>
      </c>
      <c r="C331" s="29">
        <v>37645</v>
      </c>
      <c r="D331" s="32">
        <v>469.9</v>
      </c>
      <c r="E331" s="30">
        <v>2069</v>
      </c>
    </row>
    <row r="332" spans="1:7" ht="15" outlineLevel="1" x14ac:dyDescent="0.25">
      <c r="A332" s="70"/>
      <c r="B332" s="29" t="s">
        <v>5</v>
      </c>
      <c r="C332" s="31">
        <v>37648</v>
      </c>
      <c r="D332" s="32">
        <v>467.7</v>
      </c>
      <c r="E332" s="30">
        <v>2036</v>
      </c>
    </row>
    <row r="333" spans="1:7" ht="15" outlineLevel="1" x14ac:dyDescent="0.25">
      <c r="A333" s="70"/>
      <c r="B333" s="29" t="s">
        <v>6</v>
      </c>
      <c r="C333" s="31">
        <v>37649</v>
      </c>
      <c r="D333" s="32">
        <v>469.5</v>
      </c>
      <c r="E333" s="30">
        <v>2050</v>
      </c>
    </row>
    <row r="334" spans="1:7" ht="15" outlineLevel="1" x14ac:dyDescent="0.25">
      <c r="A334" s="70"/>
      <c r="B334" s="29" t="s">
        <v>7</v>
      </c>
      <c r="C334" s="31">
        <v>37650</v>
      </c>
      <c r="D334" s="32">
        <v>465.6</v>
      </c>
      <c r="E334" s="30">
        <v>2029</v>
      </c>
    </row>
    <row r="335" spans="1:7" ht="15" outlineLevel="1" x14ac:dyDescent="0.25">
      <c r="A335" s="70"/>
      <c r="B335" s="29" t="s">
        <v>8</v>
      </c>
      <c r="C335" s="31">
        <v>37651</v>
      </c>
      <c r="D335" s="32">
        <v>468.8</v>
      </c>
      <c r="E335" s="30">
        <v>2070</v>
      </c>
    </row>
    <row r="336" spans="1:7" s="81" customFormat="1" ht="15" outlineLevel="1" x14ac:dyDescent="0.25">
      <c r="A336" s="78"/>
      <c r="B336" s="79" t="s">
        <v>4</v>
      </c>
      <c r="C336" s="80">
        <v>37652</v>
      </c>
      <c r="D336" s="146">
        <v>465.3</v>
      </c>
      <c r="E336" s="82">
        <v>2060</v>
      </c>
      <c r="F336" s="146"/>
      <c r="G336" s="83"/>
    </row>
    <row r="337" spans="1:5" x14ac:dyDescent="0.25">
      <c r="A337" s="133">
        <v>37653</v>
      </c>
      <c r="C337" s="135">
        <v>37655</v>
      </c>
      <c r="D337" s="101">
        <v>472.9</v>
      </c>
      <c r="E337" s="101">
        <v>2109</v>
      </c>
    </row>
    <row r="338" spans="1:5" ht="15" outlineLevel="1" x14ac:dyDescent="0.25">
      <c r="A338" s="70"/>
      <c r="B338" s="29" t="s">
        <v>6</v>
      </c>
      <c r="C338" s="31">
        <v>37656</v>
      </c>
      <c r="D338" s="84">
        <v>470.9</v>
      </c>
      <c r="E338" s="84">
        <v>2092</v>
      </c>
    </row>
    <row r="339" spans="1:5" ht="15" outlineLevel="1" x14ac:dyDescent="0.25">
      <c r="A339" s="70"/>
      <c r="B339" s="29" t="s">
        <v>7</v>
      </c>
      <c r="C339" s="31">
        <v>37657</v>
      </c>
      <c r="D339" s="84">
        <v>475.4</v>
      </c>
      <c r="E339" s="84">
        <v>2113</v>
      </c>
    </row>
    <row r="340" spans="1:5" ht="15" outlineLevel="1" x14ac:dyDescent="0.25">
      <c r="A340" s="70"/>
      <c r="B340" s="29" t="s">
        <v>8</v>
      </c>
      <c r="C340" s="31">
        <v>37658</v>
      </c>
      <c r="D340" s="84">
        <v>471.6</v>
      </c>
      <c r="E340" s="84">
        <v>2076</v>
      </c>
    </row>
    <row r="341" spans="1:5" ht="15" outlineLevel="1" x14ac:dyDescent="0.25">
      <c r="A341" s="70"/>
      <c r="B341" s="29" t="s">
        <v>4</v>
      </c>
      <c r="C341" s="31">
        <v>37659</v>
      </c>
      <c r="D341" s="85">
        <v>476.6</v>
      </c>
      <c r="E341" s="85">
        <v>2091</v>
      </c>
    </row>
    <row r="342" spans="1:5" ht="15" outlineLevel="1" x14ac:dyDescent="0.25">
      <c r="A342" s="70"/>
      <c r="B342" s="29" t="s">
        <v>5</v>
      </c>
      <c r="C342" s="31">
        <v>37662</v>
      </c>
      <c r="D342" s="84">
        <v>476.3</v>
      </c>
      <c r="E342" s="84">
        <v>2093</v>
      </c>
    </row>
    <row r="343" spans="1:5" ht="15" outlineLevel="1" x14ac:dyDescent="0.25">
      <c r="A343" s="70"/>
      <c r="B343" s="29" t="s">
        <v>6</v>
      </c>
      <c r="C343" s="31">
        <v>37663</v>
      </c>
      <c r="D343" s="84">
        <v>477.9</v>
      </c>
      <c r="E343" s="84">
        <v>2103</v>
      </c>
    </row>
    <row r="344" spans="1:5" ht="15" outlineLevel="1" x14ac:dyDescent="0.25">
      <c r="A344" s="70"/>
      <c r="B344" s="29" t="s">
        <v>7</v>
      </c>
      <c r="C344" s="31">
        <v>37664</v>
      </c>
      <c r="D344" s="84">
        <v>475.9</v>
      </c>
      <c r="E344" s="84">
        <v>2088</v>
      </c>
    </row>
    <row r="345" spans="1:5" ht="15" outlineLevel="1" x14ac:dyDescent="0.25">
      <c r="A345" s="70"/>
      <c r="B345" s="29" t="s">
        <v>8</v>
      </c>
      <c r="C345" s="31">
        <v>37665</v>
      </c>
      <c r="D345" s="84">
        <v>478.2</v>
      </c>
      <c r="E345" s="84">
        <v>2085</v>
      </c>
    </row>
    <row r="346" spans="1:5" ht="15" outlineLevel="1" x14ac:dyDescent="0.25">
      <c r="A346" s="70"/>
      <c r="B346" s="29" t="s">
        <v>4</v>
      </c>
      <c r="C346" s="31">
        <v>37666</v>
      </c>
      <c r="D346" s="84">
        <v>476.8</v>
      </c>
      <c r="E346" s="84">
        <v>2090</v>
      </c>
    </row>
    <row r="347" spans="1:5" ht="15" outlineLevel="1" x14ac:dyDescent="0.25">
      <c r="A347" s="70"/>
      <c r="B347" s="29" t="s">
        <v>5</v>
      </c>
      <c r="C347" s="31">
        <v>37669</v>
      </c>
      <c r="D347" s="84">
        <v>479.2</v>
      </c>
      <c r="E347" s="84">
        <v>2112</v>
      </c>
    </row>
    <row r="348" spans="1:5" ht="15" outlineLevel="1" x14ac:dyDescent="0.25">
      <c r="A348" s="70"/>
      <c r="B348" s="29" t="s">
        <v>6</v>
      </c>
      <c r="C348" s="31">
        <v>37670</v>
      </c>
      <c r="D348" s="84">
        <v>479.8</v>
      </c>
      <c r="E348" s="84">
        <v>2122</v>
      </c>
    </row>
    <row r="349" spans="1:5" ht="15" outlineLevel="1" x14ac:dyDescent="0.25">
      <c r="A349" s="70"/>
      <c r="B349" s="29" t="s">
        <v>7</v>
      </c>
      <c r="C349" s="31">
        <v>37671</v>
      </c>
      <c r="D349" s="84">
        <v>479.9</v>
      </c>
      <c r="E349" s="84">
        <v>2141</v>
      </c>
    </row>
    <row r="350" spans="1:5" ht="15" outlineLevel="1" x14ac:dyDescent="0.25">
      <c r="A350" s="70"/>
      <c r="B350" s="29" t="s">
        <v>8</v>
      </c>
      <c r="C350" s="31">
        <v>37672</v>
      </c>
      <c r="D350" s="84">
        <v>482.3</v>
      </c>
      <c r="E350" s="84">
        <v>2158</v>
      </c>
    </row>
    <row r="351" spans="1:5" ht="15" outlineLevel="1" x14ac:dyDescent="0.25">
      <c r="A351" s="70"/>
      <c r="B351" s="29" t="s">
        <v>4</v>
      </c>
      <c r="C351" s="31">
        <v>37673</v>
      </c>
      <c r="D351" s="84">
        <v>483.4</v>
      </c>
      <c r="E351" s="84">
        <v>2172</v>
      </c>
    </row>
    <row r="352" spans="1:5" ht="15" outlineLevel="1" x14ac:dyDescent="0.25">
      <c r="A352" s="70"/>
      <c r="B352" s="29" t="s">
        <v>5</v>
      </c>
      <c r="C352" s="31">
        <v>37676</v>
      </c>
      <c r="D352" s="45">
        <v>480.4</v>
      </c>
      <c r="E352" s="45">
        <v>2163</v>
      </c>
    </row>
    <row r="353" spans="1:7" ht="15" outlineLevel="1" x14ac:dyDescent="0.25">
      <c r="A353" s="70"/>
      <c r="B353" s="29" t="s">
        <v>6</v>
      </c>
      <c r="C353" s="31">
        <v>37677</v>
      </c>
      <c r="D353" s="45">
        <v>476.8</v>
      </c>
      <c r="E353" s="45">
        <v>2137</v>
      </c>
    </row>
    <row r="354" spans="1:7" ht="15" outlineLevel="1" x14ac:dyDescent="0.25">
      <c r="A354" s="70"/>
      <c r="B354" s="29" t="s">
        <v>7</v>
      </c>
      <c r="C354" s="31">
        <v>37678</v>
      </c>
      <c r="D354" s="45">
        <v>478.9</v>
      </c>
      <c r="E354" s="45">
        <v>2146</v>
      </c>
    </row>
    <row r="355" spans="1:7" ht="15" outlineLevel="1" x14ac:dyDescent="0.25">
      <c r="A355" s="70"/>
      <c r="B355" s="29" t="s">
        <v>8</v>
      </c>
      <c r="C355" s="31">
        <v>37679</v>
      </c>
      <c r="D355" s="45">
        <v>474.6</v>
      </c>
      <c r="E355" s="45">
        <v>2128</v>
      </c>
    </row>
    <row r="356" spans="1:7" s="3" customFormat="1" ht="15" outlineLevel="1" x14ac:dyDescent="0.25">
      <c r="A356" s="86"/>
      <c r="B356" s="75" t="s">
        <v>4</v>
      </c>
      <c r="C356" s="56">
        <v>37680</v>
      </c>
      <c r="D356" s="58">
        <v>472.5</v>
      </c>
      <c r="E356" s="58">
        <v>2106</v>
      </c>
      <c r="F356" s="57"/>
      <c r="G356" s="5"/>
    </row>
    <row r="357" spans="1:7" s="39" customFormat="1" outlineLevel="1" x14ac:dyDescent="0.25">
      <c r="A357" s="87">
        <v>37681</v>
      </c>
      <c r="B357" s="88"/>
      <c r="C357" s="37">
        <v>37683</v>
      </c>
      <c r="D357" s="89">
        <v>471.7</v>
      </c>
      <c r="E357" s="89">
        <v>2055</v>
      </c>
      <c r="F357" s="38"/>
      <c r="G357" s="40"/>
    </row>
    <row r="358" spans="1:7" outlineLevel="1" x14ac:dyDescent="0.25">
      <c r="A358" s="70"/>
      <c r="B358" s="90"/>
      <c r="C358" s="31">
        <v>37684</v>
      </c>
      <c r="D358" s="84">
        <v>466.4</v>
      </c>
      <c r="E358" s="84">
        <v>2036</v>
      </c>
    </row>
    <row r="359" spans="1:7" outlineLevel="1" x14ac:dyDescent="0.25">
      <c r="A359" s="70"/>
      <c r="B359" s="90"/>
      <c r="C359" s="31">
        <v>37685</v>
      </c>
      <c r="D359" s="84">
        <v>464</v>
      </c>
      <c r="E359" s="84">
        <v>2029</v>
      </c>
    </row>
    <row r="360" spans="1:7" outlineLevel="1" x14ac:dyDescent="0.25">
      <c r="A360" s="70"/>
      <c r="B360" s="90"/>
      <c r="C360" s="31">
        <v>37686</v>
      </c>
      <c r="D360" s="84">
        <v>463.3</v>
      </c>
      <c r="E360" s="84">
        <v>2026</v>
      </c>
    </row>
    <row r="361" spans="1:7" outlineLevel="1" x14ac:dyDescent="0.25">
      <c r="A361" s="70"/>
      <c r="B361" s="90"/>
      <c r="C361" s="31">
        <v>37687</v>
      </c>
      <c r="D361" s="84">
        <v>463.8</v>
      </c>
      <c r="E361" s="84">
        <v>2013</v>
      </c>
    </row>
    <row r="362" spans="1:7" outlineLevel="1" x14ac:dyDescent="0.25">
      <c r="A362" s="70"/>
      <c r="B362" s="90"/>
      <c r="C362" s="31">
        <v>37690</v>
      </c>
      <c r="D362" s="45">
        <v>463.2</v>
      </c>
      <c r="E362" s="45">
        <v>1981</v>
      </c>
    </row>
    <row r="363" spans="1:7" outlineLevel="1" x14ac:dyDescent="0.25">
      <c r="A363" s="70"/>
      <c r="B363" s="90"/>
      <c r="C363" s="31">
        <v>37691</v>
      </c>
      <c r="D363" s="45">
        <v>459.6</v>
      </c>
      <c r="E363" s="45">
        <v>1947</v>
      </c>
    </row>
    <row r="364" spans="1:7" outlineLevel="1" x14ac:dyDescent="0.25">
      <c r="A364" s="70"/>
      <c r="B364" s="90"/>
      <c r="C364" s="31">
        <v>37692</v>
      </c>
      <c r="D364" s="45">
        <v>463.7</v>
      </c>
      <c r="E364" s="45">
        <v>1950</v>
      </c>
    </row>
    <row r="365" spans="1:7" outlineLevel="1" x14ac:dyDescent="0.25">
      <c r="A365" s="70"/>
      <c r="B365" s="90"/>
      <c r="C365" s="31">
        <v>37693</v>
      </c>
      <c r="D365" s="45">
        <v>472.9</v>
      </c>
      <c r="E365" s="45">
        <v>1974</v>
      </c>
    </row>
    <row r="366" spans="1:7" outlineLevel="1" x14ac:dyDescent="0.25">
      <c r="A366" s="70"/>
      <c r="B366" s="90"/>
      <c r="C366" s="31">
        <v>37694</v>
      </c>
      <c r="D366" s="45">
        <v>478.4</v>
      </c>
      <c r="E366" s="45">
        <v>1988</v>
      </c>
    </row>
    <row r="367" spans="1:7" outlineLevel="1" x14ac:dyDescent="0.25">
      <c r="A367" s="70"/>
      <c r="B367" s="90"/>
      <c r="C367" s="31">
        <v>37697</v>
      </c>
      <c r="D367" s="84">
        <v>478.2</v>
      </c>
      <c r="E367" s="84">
        <v>1956</v>
      </c>
    </row>
    <row r="368" spans="1:7" outlineLevel="1" x14ac:dyDescent="0.25">
      <c r="A368" s="70"/>
      <c r="B368" s="90"/>
      <c r="C368" s="31">
        <v>37698</v>
      </c>
      <c r="D368" s="84">
        <v>477.7</v>
      </c>
      <c r="E368" s="84">
        <v>1927</v>
      </c>
    </row>
    <row r="369" spans="1:7" outlineLevel="1" x14ac:dyDescent="0.25">
      <c r="A369" s="70"/>
      <c r="B369" s="90"/>
      <c r="C369" s="31">
        <v>37699</v>
      </c>
      <c r="D369" s="84">
        <v>477.1</v>
      </c>
      <c r="E369" s="84">
        <v>1892</v>
      </c>
    </row>
    <row r="370" spans="1:7" outlineLevel="1" x14ac:dyDescent="0.25">
      <c r="A370" s="70"/>
      <c r="B370" s="90"/>
      <c r="C370" s="31">
        <v>37700</v>
      </c>
      <c r="D370" s="84">
        <v>479.9</v>
      </c>
      <c r="E370" s="84">
        <v>1928</v>
      </c>
    </row>
    <row r="371" spans="1:7" outlineLevel="1" x14ac:dyDescent="0.25">
      <c r="A371" s="70"/>
      <c r="B371" s="90"/>
      <c r="C371" s="31">
        <v>37701</v>
      </c>
      <c r="D371" s="84">
        <v>485.2</v>
      </c>
      <c r="E371" s="84">
        <v>1975</v>
      </c>
    </row>
    <row r="372" spans="1:7" outlineLevel="1" x14ac:dyDescent="0.25">
      <c r="A372" s="70"/>
      <c r="B372" s="90"/>
      <c r="C372" s="31">
        <v>37704</v>
      </c>
      <c r="D372" s="84">
        <v>486</v>
      </c>
      <c r="E372" s="84">
        <v>1958</v>
      </c>
    </row>
    <row r="373" spans="1:7" outlineLevel="1" x14ac:dyDescent="0.25">
      <c r="A373" s="70"/>
      <c r="B373" s="90"/>
      <c r="C373" s="31">
        <v>37705</v>
      </c>
      <c r="D373" s="84">
        <v>487.7</v>
      </c>
      <c r="E373" s="84">
        <v>1978</v>
      </c>
    </row>
    <row r="374" spans="1:7" outlineLevel="1" x14ac:dyDescent="0.25">
      <c r="A374" s="70"/>
      <c r="B374" s="90"/>
      <c r="C374" s="31">
        <v>37706</v>
      </c>
      <c r="D374" s="84">
        <v>490.2</v>
      </c>
      <c r="E374" s="84">
        <v>2018</v>
      </c>
    </row>
    <row r="375" spans="1:7" outlineLevel="1" x14ac:dyDescent="0.25">
      <c r="A375" s="70"/>
      <c r="B375" s="90"/>
      <c r="C375" s="31">
        <v>37707</v>
      </c>
      <c r="D375" s="84">
        <v>488.5</v>
      </c>
      <c r="E375" s="84">
        <v>2001</v>
      </c>
    </row>
    <row r="376" spans="1:7" outlineLevel="1" x14ac:dyDescent="0.25">
      <c r="A376" s="70"/>
      <c r="B376" s="90"/>
      <c r="C376" s="31">
        <v>37708</v>
      </c>
      <c r="D376" s="84">
        <v>489.8</v>
      </c>
      <c r="E376" s="84">
        <v>1997</v>
      </c>
    </row>
    <row r="377" spans="1:7" s="95" customFormat="1" outlineLevel="1" x14ac:dyDescent="0.25">
      <c r="A377" s="91"/>
      <c r="B377" s="92"/>
      <c r="C377" s="93">
        <v>37711</v>
      </c>
      <c r="D377" s="94">
        <v>492.8</v>
      </c>
      <c r="E377" s="94">
        <v>1971</v>
      </c>
      <c r="F377" s="147"/>
      <c r="G377" s="96"/>
    </row>
    <row r="378" spans="1:7" x14ac:dyDescent="0.25">
      <c r="A378" s="133">
        <v>37712</v>
      </c>
      <c r="C378" s="135">
        <v>37712</v>
      </c>
      <c r="D378" s="101">
        <v>498.5</v>
      </c>
      <c r="E378" s="101">
        <v>1989</v>
      </c>
    </row>
    <row r="379" spans="1:7" outlineLevel="1" x14ac:dyDescent="0.25">
      <c r="A379" s="70"/>
      <c r="B379" s="90"/>
      <c r="C379" s="31">
        <v>37713</v>
      </c>
      <c r="D379" s="84">
        <v>500.6</v>
      </c>
      <c r="E379" s="84">
        <v>1999</v>
      </c>
    </row>
    <row r="380" spans="1:7" outlineLevel="1" x14ac:dyDescent="0.25">
      <c r="A380" s="70"/>
      <c r="B380" s="90"/>
      <c r="C380" s="31">
        <v>37714</v>
      </c>
      <c r="D380" s="84">
        <v>491.5</v>
      </c>
      <c r="E380" s="84">
        <v>2006</v>
      </c>
    </row>
    <row r="381" spans="1:7" outlineLevel="1" x14ac:dyDescent="0.25">
      <c r="A381" s="70"/>
      <c r="B381" s="90"/>
      <c r="C381" s="31">
        <v>37715</v>
      </c>
      <c r="D381" s="84">
        <v>497.2</v>
      </c>
      <c r="E381" s="84">
        <v>2029</v>
      </c>
    </row>
    <row r="382" spans="1:7" outlineLevel="1" x14ac:dyDescent="0.25">
      <c r="A382" s="70"/>
      <c r="B382" s="90"/>
      <c r="C382" s="31">
        <v>37718</v>
      </c>
      <c r="D382" s="45">
        <v>505.9</v>
      </c>
      <c r="E382" s="45">
        <v>2075</v>
      </c>
    </row>
    <row r="383" spans="1:7" outlineLevel="1" x14ac:dyDescent="0.25">
      <c r="A383" s="70"/>
      <c r="B383" s="90"/>
      <c r="C383" s="31">
        <v>37719</v>
      </c>
      <c r="D383" s="45">
        <v>507.7</v>
      </c>
      <c r="E383" s="45">
        <v>2062</v>
      </c>
    </row>
    <row r="384" spans="1:7" outlineLevel="1" x14ac:dyDescent="0.25">
      <c r="A384" s="70"/>
      <c r="B384" s="90"/>
      <c r="C384" s="31">
        <v>37720</v>
      </c>
      <c r="D384" s="45">
        <v>505.9</v>
      </c>
      <c r="E384" s="45">
        <v>2004</v>
      </c>
    </row>
    <row r="385" spans="1:7" outlineLevel="1" x14ac:dyDescent="0.25">
      <c r="A385" s="70"/>
      <c r="B385" s="90"/>
      <c r="C385" s="31">
        <v>37721</v>
      </c>
      <c r="D385" s="45">
        <v>504.6</v>
      </c>
      <c r="E385" s="45">
        <v>1999</v>
      </c>
    </row>
    <row r="386" spans="1:7" outlineLevel="1" x14ac:dyDescent="0.25">
      <c r="A386" s="70"/>
      <c r="B386" s="90"/>
      <c r="C386" s="31">
        <v>37722</v>
      </c>
      <c r="D386" s="45">
        <v>505.7</v>
      </c>
      <c r="E386" s="45">
        <v>1997</v>
      </c>
    </row>
    <row r="387" spans="1:7" outlineLevel="1" x14ac:dyDescent="0.25">
      <c r="A387" s="70"/>
      <c r="B387" s="90"/>
      <c r="C387" s="97">
        <v>37725</v>
      </c>
      <c r="D387" s="84">
        <v>506.2</v>
      </c>
      <c r="E387" s="84">
        <v>1963</v>
      </c>
    </row>
    <row r="388" spans="1:7" outlineLevel="1" x14ac:dyDescent="0.25">
      <c r="A388" s="70"/>
      <c r="B388" s="90"/>
      <c r="C388" s="97">
        <v>37726</v>
      </c>
      <c r="D388" s="84">
        <v>505.2</v>
      </c>
      <c r="E388" s="84">
        <v>1964</v>
      </c>
    </row>
    <row r="389" spans="1:7" outlineLevel="1" x14ac:dyDescent="0.25">
      <c r="A389" s="70"/>
      <c r="B389" s="90"/>
      <c r="C389" s="97">
        <v>37727</v>
      </c>
      <c r="D389" s="84">
        <v>499.3</v>
      </c>
      <c r="E389" s="84">
        <v>1939</v>
      </c>
    </row>
    <row r="390" spans="1:7" outlineLevel="1" x14ac:dyDescent="0.25">
      <c r="A390" s="70"/>
      <c r="B390" s="90"/>
      <c r="C390" s="97">
        <v>37728</v>
      </c>
      <c r="D390" s="84">
        <v>503.5</v>
      </c>
      <c r="E390" s="84">
        <v>1936</v>
      </c>
    </row>
    <row r="391" spans="1:7" outlineLevel="1" x14ac:dyDescent="0.25">
      <c r="A391" s="70"/>
      <c r="B391" s="90"/>
      <c r="C391" s="97">
        <v>37729</v>
      </c>
      <c r="D391" s="84">
        <v>505.5</v>
      </c>
      <c r="E391" s="84">
        <v>1945</v>
      </c>
    </row>
    <row r="392" spans="1:7" outlineLevel="1" x14ac:dyDescent="0.25">
      <c r="A392" s="70"/>
      <c r="B392" s="90"/>
      <c r="C392" s="97">
        <v>37733</v>
      </c>
      <c r="D392" s="84">
        <v>504.7</v>
      </c>
      <c r="E392" s="84">
        <v>1952</v>
      </c>
    </row>
    <row r="393" spans="1:7" outlineLevel="1" x14ac:dyDescent="0.25">
      <c r="A393" s="70"/>
      <c r="B393" s="90"/>
      <c r="C393" s="97">
        <v>37734</v>
      </c>
      <c r="D393" s="84">
        <v>516.5</v>
      </c>
      <c r="E393" s="84">
        <v>2010</v>
      </c>
    </row>
    <row r="394" spans="1:7" outlineLevel="1" x14ac:dyDescent="0.25">
      <c r="A394" s="70"/>
      <c r="B394" s="90"/>
      <c r="C394" s="97">
        <v>37735</v>
      </c>
      <c r="D394" s="84">
        <v>516.20000000000005</v>
      </c>
      <c r="E394" s="84">
        <v>1999</v>
      </c>
    </row>
    <row r="395" spans="1:7" outlineLevel="1" x14ac:dyDescent="0.25">
      <c r="A395" s="70"/>
      <c r="B395" s="90"/>
      <c r="C395" s="97">
        <v>37736</v>
      </c>
      <c r="D395" s="84">
        <v>514.79999999999995</v>
      </c>
      <c r="E395" s="84">
        <v>1983</v>
      </c>
    </row>
    <row r="396" spans="1:7" outlineLevel="1" x14ac:dyDescent="0.25">
      <c r="A396" s="70"/>
      <c r="B396" s="90"/>
      <c r="C396" s="97">
        <v>37739</v>
      </c>
      <c r="D396" s="84">
        <v>521.29999999999995</v>
      </c>
      <c r="E396" s="84">
        <v>1995</v>
      </c>
    </row>
    <row r="397" spans="1:7" outlineLevel="1" x14ac:dyDescent="0.25">
      <c r="A397" s="70"/>
      <c r="B397" s="90"/>
      <c r="C397" s="97">
        <v>37740</v>
      </c>
      <c r="D397" s="84">
        <v>522.5</v>
      </c>
      <c r="E397" s="84">
        <v>1991</v>
      </c>
    </row>
    <row r="398" spans="1:7" s="3" customFormat="1" outlineLevel="1" x14ac:dyDescent="0.25">
      <c r="A398" s="98"/>
      <c r="B398" s="99"/>
      <c r="C398" s="100">
        <v>37741</v>
      </c>
      <c r="D398" s="101">
        <v>520.70000000000005</v>
      </c>
      <c r="E398" s="101">
        <v>1961</v>
      </c>
      <c r="F398" s="57"/>
      <c r="G398" s="5"/>
    </row>
    <row r="399" spans="1:7" s="39" customFormat="1" outlineLevel="1" x14ac:dyDescent="0.25">
      <c r="A399" s="102">
        <v>37742</v>
      </c>
      <c r="B399" s="88"/>
      <c r="C399" s="103">
        <v>37743</v>
      </c>
      <c r="D399" s="89">
        <v>527.5</v>
      </c>
      <c r="E399" s="89">
        <v>1998</v>
      </c>
      <c r="F399" s="38"/>
      <c r="G399" s="40"/>
    </row>
    <row r="400" spans="1:7" outlineLevel="1" x14ac:dyDescent="0.25">
      <c r="A400" s="70"/>
      <c r="B400" s="90"/>
      <c r="C400" s="97">
        <v>37746</v>
      </c>
      <c r="D400" s="84">
        <v>535.1</v>
      </c>
      <c r="E400" s="84">
        <v>2047</v>
      </c>
    </row>
    <row r="401" spans="1:5" outlineLevel="1" x14ac:dyDescent="0.25">
      <c r="A401" s="70"/>
      <c r="B401" s="90"/>
      <c r="C401" s="97">
        <v>37747</v>
      </c>
      <c r="D401" s="84">
        <v>542.6</v>
      </c>
      <c r="E401" s="84">
        <v>2094</v>
      </c>
    </row>
    <row r="402" spans="1:5" outlineLevel="1" x14ac:dyDescent="0.25">
      <c r="A402" s="70"/>
      <c r="B402" s="90"/>
      <c r="C402" s="97">
        <v>37748</v>
      </c>
      <c r="D402" s="84">
        <v>539.6</v>
      </c>
      <c r="E402" s="84">
        <v>2040</v>
      </c>
    </row>
    <row r="403" spans="1:5" outlineLevel="1" x14ac:dyDescent="0.25">
      <c r="A403" s="70"/>
      <c r="B403" s="90"/>
      <c r="C403" s="97">
        <v>37750</v>
      </c>
      <c r="D403" s="84">
        <v>536.1</v>
      </c>
      <c r="E403" s="84">
        <v>2019</v>
      </c>
    </row>
    <row r="404" spans="1:5" outlineLevel="1" x14ac:dyDescent="0.25">
      <c r="A404" s="70"/>
      <c r="B404" s="90"/>
      <c r="C404" s="97">
        <v>37753</v>
      </c>
      <c r="D404" s="84">
        <v>537</v>
      </c>
      <c r="E404" s="84">
        <v>2042</v>
      </c>
    </row>
    <row r="405" spans="1:5" outlineLevel="1" x14ac:dyDescent="0.25">
      <c r="A405" s="70"/>
      <c r="B405" s="90"/>
      <c r="C405" s="97">
        <v>37754</v>
      </c>
      <c r="D405" s="84">
        <v>540.20000000000005</v>
      </c>
      <c r="E405" s="84">
        <v>2047</v>
      </c>
    </row>
    <row r="406" spans="1:5" outlineLevel="1" x14ac:dyDescent="0.25">
      <c r="A406" s="70"/>
      <c r="B406" s="90"/>
      <c r="C406" s="97">
        <v>37755</v>
      </c>
      <c r="D406" s="84">
        <v>546.29999999999995</v>
      </c>
      <c r="E406" s="84">
        <v>2080</v>
      </c>
    </row>
    <row r="407" spans="1:5" outlineLevel="1" x14ac:dyDescent="0.25">
      <c r="A407" s="70"/>
      <c r="B407" s="90"/>
      <c r="C407" s="97">
        <v>37756</v>
      </c>
      <c r="D407" s="84">
        <v>546.1</v>
      </c>
      <c r="E407" s="84">
        <v>2093</v>
      </c>
    </row>
    <row r="408" spans="1:5" outlineLevel="1" x14ac:dyDescent="0.25">
      <c r="A408" s="70"/>
      <c r="B408" s="90"/>
      <c r="C408" s="97">
        <v>37757</v>
      </c>
      <c r="D408" s="84">
        <v>543.70000000000005</v>
      </c>
      <c r="E408" s="84">
        <v>2080</v>
      </c>
    </row>
    <row r="409" spans="1:5" outlineLevel="1" x14ac:dyDescent="0.25">
      <c r="A409" s="70"/>
      <c r="B409" s="90"/>
      <c r="C409" s="97">
        <v>37760</v>
      </c>
      <c r="D409" s="84">
        <v>549.4</v>
      </c>
      <c r="E409" s="84">
        <v>2089</v>
      </c>
    </row>
    <row r="410" spans="1:5" outlineLevel="1" x14ac:dyDescent="0.25">
      <c r="A410" s="70"/>
      <c r="B410" s="90"/>
      <c r="C410" s="97">
        <v>37761</v>
      </c>
      <c r="D410" s="84">
        <v>548.9</v>
      </c>
      <c r="E410" s="84">
        <v>2075</v>
      </c>
    </row>
    <row r="411" spans="1:5" outlineLevel="1" x14ac:dyDescent="0.25">
      <c r="A411" s="70"/>
      <c r="B411" s="90"/>
      <c r="C411" s="97">
        <v>37762</v>
      </c>
      <c r="D411" s="84">
        <v>551.29999999999995</v>
      </c>
      <c r="E411" s="84">
        <v>2080</v>
      </c>
    </row>
    <row r="412" spans="1:5" outlineLevel="1" x14ac:dyDescent="0.25">
      <c r="A412" s="70"/>
      <c r="B412" s="90"/>
      <c r="C412" s="97">
        <v>37763</v>
      </c>
      <c r="D412" s="84">
        <v>552.70000000000005</v>
      </c>
      <c r="E412" s="84">
        <v>2080</v>
      </c>
    </row>
    <row r="413" spans="1:5" outlineLevel="1" x14ac:dyDescent="0.25">
      <c r="A413" s="70"/>
      <c r="B413" s="90"/>
      <c r="C413" s="97">
        <v>37764</v>
      </c>
      <c r="D413" s="84">
        <v>552.4</v>
      </c>
      <c r="E413" s="84">
        <v>2088</v>
      </c>
    </row>
    <row r="414" spans="1:5" outlineLevel="1" x14ac:dyDescent="0.25">
      <c r="A414" s="70"/>
      <c r="B414" s="90"/>
      <c r="C414" s="97">
        <v>37767</v>
      </c>
      <c r="D414" s="84">
        <v>552.79999999999995</v>
      </c>
      <c r="E414" s="84">
        <v>2112</v>
      </c>
    </row>
    <row r="415" spans="1:5" outlineLevel="1" x14ac:dyDescent="0.25">
      <c r="A415" s="70"/>
      <c r="B415" s="90"/>
      <c r="C415" s="97">
        <v>37768</v>
      </c>
      <c r="D415" s="84">
        <v>551.1</v>
      </c>
      <c r="E415" s="84">
        <v>2094</v>
      </c>
    </row>
    <row r="416" spans="1:5" outlineLevel="1" x14ac:dyDescent="0.25">
      <c r="A416" s="70"/>
      <c r="B416" s="90"/>
      <c r="C416" s="97">
        <v>37769</v>
      </c>
      <c r="D416" s="84">
        <v>552.20000000000005</v>
      </c>
      <c r="E416" s="84">
        <v>2082</v>
      </c>
    </row>
    <row r="417" spans="1:7" outlineLevel="1" x14ac:dyDescent="0.25">
      <c r="A417" s="70"/>
      <c r="B417" s="90"/>
      <c r="C417" s="97">
        <v>37770</v>
      </c>
      <c r="D417" s="84">
        <v>555.70000000000005</v>
      </c>
      <c r="E417" s="84">
        <v>2096</v>
      </c>
    </row>
    <row r="418" spans="1:7" outlineLevel="1" x14ac:dyDescent="0.25">
      <c r="A418" s="70"/>
      <c r="B418" s="90"/>
      <c r="C418" s="97">
        <v>37771</v>
      </c>
      <c r="D418" s="84">
        <v>555.9</v>
      </c>
      <c r="E418" s="84">
        <v>2075</v>
      </c>
    </row>
    <row r="419" spans="1:7" s="39" customFormat="1" x14ac:dyDescent="0.25">
      <c r="A419" s="104">
        <v>37773</v>
      </c>
      <c r="B419" s="88"/>
      <c r="C419" s="103">
        <v>37774</v>
      </c>
      <c r="D419" s="89">
        <v>563.20000000000005</v>
      </c>
      <c r="E419" s="89">
        <v>2072</v>
      </c>
      <c r="F419" s="38"/>
      <c r="G419" s="40"/>
    </row>
    <row r="420" spans="1:7" x14ac:dyDescent="0.25">
      <c r="A420" s="70"/>
      <c r="B420" s="90"/>
      <c r="C420" s="97">
        <v>37775</v>
      </c>
      <c r="D420" s="84">
        <v>568</v>
      </c>
      <c r="E420" s="84">
        <v>2076</v>
      </c>
    </row>
    <row r="421" spans="1:7" x14ac:dyDescent="0.25">
      <c r="A421" s="70"/>
      <c r="B421" s="90"/>
      <c r="C421" s="97">
        <v>37776</v>
      </c>
      <c r="D421" s="84">
        <v>568.4</v>
      </c>
      <c r="E421" s="84">
        <v>2053</v>
      </c>
    </row>
    <row r="422" spans="1:7" x14ac:dyDescent="0.25">
      <c r="A422" s="70"/>
      <c r="B422" s="90"/>
      <c r="C422" s="97">
        <v>37777</v>
      </c>
      <c r="D422" s="84">
        <v>569.79999999999995</v>
      </c>
      <c r="E422" s="84">
        <v>2057</v>
      </c>
    </row>
    <row r="423" spans="1:7" x14ac:dyDescent="0.25">
      <c r="A423" s="70"/>
      <c r="B423" s="90"/>
      <c r="C423" s="97">
        <v>37778</v>
      </c>
      <c r="D423" s="84">
        <v>581.29999999999995</v>
      </c>
      <c r="E423" s="84">
        <v>2055</v>
      </c>
    </row>
    <row r="424" spans="1:7" x14ac:dyDescent="0.25">
      <c r="A424" s="70"/>
      <c r="B424" s="90"/>
      <c r="C424" s="97">
        <v>37781</v>
      </c>
      <c r="D424" s="84">
        <v>575.5</v>
      </c>
      <c r="E424" s="84">
        <v>2052</v>
      </c>
    </row>
    <row r="425" spans="1:7" x14ac:dyDescent="0.25">
      <c r="A425" s="70"/>
      <c r="B425" s="90"/>
      <c r="C425" s="97">
        <v>37782</v>
      </c>
      <c r="D425" s="84">
        <v>573.29999999999995</v>
      </c>
      <c r="E425" s="84">
        <v>1999</v>
      </c>
    </row>
    <row r="426" spans="1:7" x14ac:dyDescent="0.25">
      <c r="A426" s="70"/>
      <c r="B426" s="90"/>
      <c r="C426" s="97">
        <v>37783</v>
      </c>
      <c r="D426" s="84">
        <v>571</v>
      </c>
      <c r="E426" s="84">
        <v>1995</v>
      </c>
    </row>
    <row r="427" spans="1:7" x14ac:dyDescent="0.25">
      <c r="A427" s="70"/>
      <c r="B427" s="90"/>
      <c r="C427" s="97">
        <v>37784</v>
      </c>
      <c r="D427" s="84">
        <v>571.5</v>
      </c>
      <c r="E427" s="84">
        <v>1978</v>
      </c>
    </row>
    <row r="428" spans="1:7" x14ac:dyDescent="0.25">
      <c r="A428" s="70"/>
      <c r="B428" s="90"/>
      <c r="C428" s="97">
        <v>37785</v>
      </c>
      <c r="D428" s="84">
        <v>570.5</v>
      </c>
      <c r="E428" s="84">
        <v>1976</v>
      </c>
    </row>
    <row r="429" spans="1:7" x14ac:dyDescent="0.25">
      <c r="A429" s="70"/>
      <c r="B429" s="90"/>
      <c r="C429" s="97">
        <v>37788</v>
      </c>
      <c r="D429" s="84">
        <v>555.29999999999995</v>
      </c>
      <c r="E429" s="84">
        <v>1915</v>
      </c>
    </row>
    <row r="430" spans="1:7" x14ac:dyDescent="0.25">
      <c r="A430" s="70"/>
      <c r="B430" s="90"/>
      <c r="C430" s="97">
        <v>37789</v>
      </c>
      <c r="D430" s="84">
        <v>552.6</v>
      </c>
      <c r="E430" s="84">
        <v>1921</v>
      </c>
    </row>
    <row r="431" spans="1:7" x14ac:dyDescent="0.25">
      <c r="A431" s="70"/>
      <c r="B431" s="90"/>
      <c r="C431" s="97">
        <v>37790</v>
      </c>
      <c r="D431" s="84">
        <v>533</v>
      </c>
      <c r="E431" s="84">
        <v>1837</v>
      </c>
    </row>
    <row r="432" spans="1:7" x14ac:dyDescent="0.25">
      <c r="A432" s="70"/>
      <c r="B432" s="90"/>
      <c r="C432" s="97">
        <v>37791</v>
      </c>
      <c r="D432" s="84">
        <v>542</v>
      </c>
      <c r="E432" s="84">
        <v>1890</v>
      </c>
    </row>
    <row r="433" spans="1:7" x14ac:dyDescent="0.25">
      <c r="A433" s="70"/>
      <c r="B433" s="90"/>
      <c r="C433" s="97">
        <v>37792</v>
      </c>
      <c r="D433" s="84">
        <v>544.4</v>
      </c>
      <c r="E433" s="84">
        <v>1899</v>
      </c>
    </row>
    <row r="434" spans="1:7" x14ac:dyDescent="0.25">
      <c r="A434" s="70"/>
      <c r="B434" s="90"/>
      <c r="C434" s="97">
        <v>37795</v>
      </c>
      <c r="D434" s="84">
        <v>550.1</v>
      </c>
      <c r="E434" s="84">
        <v>1886</v>
      </c>
    </row>
    <row r="435" spans="1:7" x14ac:dyDescent="0.25">
      <c r="A435" s="70"/>
      <c r="B435" s="90"/>
      <c r="C435" s="97">
        <v>37796</v>
      </c>
      <c r="D435" s="84">
        <v>545.5</v>
      </c>
      <c r="E435" s="84">
        <v>1854</v>
      </c>
    </row>
    <row r="436" spans="1:7" x14ac:dyDescent="0.25">
      <c r="A436" s="70"/>
      <c r="B436" s="90"/>
      <c r="C436" s="97">
        <v>37797</v>
      </c>
      <c r="D436" s="84">
        <v>532.4</v>
      </c>
      <c r="E436" s="84">
        <v>1870</v>
      </c>
    </row>
    <row r="437" spans="1:7" x14ac:dyDescent="0.25">
      <c r="A437" s="70"/>
      <c r="B437" s="90"/>
      <c r="C437" s="97">
        <v>37798</v>
      </c>
      <c r="D437" s="84">
        <v>535.1</v>
      </c>
      <c r="E437" s="84">
        <v>1942</v>
      </c>
    </row>
    <row r="438" spans="1:7" x14ac:dyDescent="0.25">
      <c r="A438" s="70"/>
      <c r="B438" s="90"/>
      <c r="C438" s="97">
        <v>37799</v>
      </c>
      <c r="D438" s="84">
        <v>535.5</v>
      </c>
      <c r="E438" s="84">
        <v>1954</v>
      </c>
    </row>
    <row r="439" spans="1:7" x14ac:dyDescent="0.25">
      <c r="A439" s="70"/>
      <c r="B439" s="90"/>
      <c r="C439" s="97">
        <v>37802</v>
      </c>
      <c r="D439" s="84">
        <v>535.1</v>
      </c>
      <c r="E439" s="84">
        <v>1985</v>
      </c>
    </row>
    <row r="440" spans="1:7" s="106" customFormat="1" ht="15" x14ac:dyDescent="0.25">
      <c r="A440" s="104">
        <v>37803</v>
      </c>
      <c r="B440" s="105"/>
      <c r="C440" s="103">
        <v>37803</v>
      </c>
      <c r="D440" s="89">
        <v>537.20000000000005</v>
      </c>
      <c r="E440" s="89">
        <v>1998</v>
      </c>
      <c r="F440" s="148"/>
    </row>
    <row r="441" spans="1:7" s="109" customFormat="1" x14ac:dyDescent="0.2">
      <c r="A441" s="107"/>
      <c r="B441" s="108"/>
      <c r="C441" s="97">
        <v>37804</v>
      </c>
      <c r="D441" s="84">
        <v>538.79999999999995</v>
      </c>
      <c r="E441" s="84">
        <v>2012</v>
      </c>
      <c r="F441" s="149"/>
    </row>
    <row r="442" spans="1:7" s="109" customFormat="1" x14ac:dyDescent="0.2">
      <c r="A442" s="110"/>
      <c r="B442" s="108"/>
      <c r="C442" s="97">
        <v>37805</v>
      </c>
      <c r="D442" s="84">
        <v>536.79999999999995</v>
      </c>
      <c r="E442" s="84">
        <v>2019</v>
      </c>
      <c r="F442" s="149"/>
    </row>
    <row r="443" spans="1:7" s="109" customFormat="1" x14ac:dyDescent="0.2">
      <c r="A443" s="107"/>
      <c r="B443" s="108"/>
      <c r="C443" s="97">
        <v>37806</v>
      </c>
      <c r="D443" s="84">
        <v>540.6</v>
      </c>
      <c r="E443" s="84">
        <v>2009</v>
      </c>
      <c r="F443" s="149"/>
    </row>
    <row r="444" spans="1:7" s="109" customFormat="1" x14ac:dyDescent="0.2">
      <c r="A444" s="107"/>
      <c r="B444" s="108"/>
      <c r="C444" s="97">
        <v>37809</v>
      </c>
      <c r="D444" s="84">
        <v>545.20000000000005</v>
      </c>
      <c r="E444" s="84">
        <v>2036</v>
      </c>
      <c r="F444" s="45"/>
      <c r="G444" s="1"/>
    </row>
    <row r="445" spans="1:7" s="109" customFormat="1" x14ac:dyDescent="0.2">
      <c r="A445" s="111"/>
      <c r="B445" s="108"/>
      <c r="C445" s="97">
        <v>37810</v>
      </c>
      <c r="D445" s="84">
        <v>545.5</v>
      </c>
      <c r="E445" s="84">
        <v>2049</v>
      </c>
      <c r="F445" s="45"/>
      <c r="G445" s="1"/>
    </row>
    <row r="446" spans="1:7" s="109" customFormat="1" x14ac:dyDescent="0.2">
      <c r="A446" s="107"/>
      <c r="B446" s="108"/>
      <c r="C446" s="97">
        <v>37811</v>
      </c>
      <c r="D446" s="84">
        <v>542.70000000000005</v>
      </c>
      <c r="E446" s="84">
        <v>2008</v>
      </c>
      <c r="F446" s="45"/>
      <c r="G446" s="1"/>
    </row>
    <row r="447" spans="1:7" s="109" customFormat="1" x14ac:dyDescent="0.2">
      <c r="A447" s="110"/>
      <c r="B447" s="108"/>
      <c r="C447" s="97">
        <v>37812</v>
      </c>
      <c r="D447" s="84">
        <v>543.4</v>
      </c>
      <c r="E447" s="84">
        <v>2020</v>
      </c>
      <c r="F447" s="45"/>
      <c r="G447" s="1"/>
    </row>
    <row r="448" spans="1:7" s="109" customFormat="1" x14ac:dyDescent="0.2">
      <c r="A448" s="107"/>
      <c r="B448" s="108"/>
      <c r="C448" s="97">
        <v>37813</v>
      </c>
      <c r="D448" s="84">
        <v>550.29999999999995</v>
      </c>
      <c r="E448" s="84">
        <v>2034</v>
      </c>
      <c r="F448" s="45"/>
      <c r="G448" s="1"/>
    </row>
    <row r="449" spans="1:7" s="109" customFormat="1" x14ac:dyDescent="0.2">
      <c r="A449" s="107"/>
      <c r="B449" s="108"/>
      <c r="C449" s="97">
        <v>37816</v>
      </c>
      <c r="D449" s="84">
        <v>560.4</v>
      </c>
      <c r="E449" s="84">
        <v>2075</v>
      </c>
      <c r="F449" s="45"/>
      <c r="G449" s="1"/>
    </row>
    <row r="450" spans="1:7" s="109" customFormat="1" x14ac:dyDescent="0.2">
      <c r="A450" s="111"/>
      <c r="B450" s="108"/>
      <c r="C450" s="97">
        <v>37817</v>
      </c>
      <c r="D450" s="84">
        <v>556.1</v>
      </c>
      <c r="E450" s="84">
        <v>2081</v>
      </c>
      <c r="F450" s="45"/>
      <c r="G450" s="1"/>
    </row>
    <row r="451" spans="1:7" s="109" customFormat="1" x14ac:dyDescent="0.2">
      <c r="A451" s="107"/>
      <c r="B451" s="108"/>
      <c r="C451" s="97">
        <v>37818</v>
      </c>
      <c r="D451" s="84">
        <v>558</v>
      </c>
      <c r="E451" s="84">
        <v>2087</v>
      </c>
      <c r="F451" s="45"/>
      <c r="G451" s="1"/>
    </row>
    <row r="452" spans="1:7" s="109" customFormat="1" x14ac:dyDescent="0.2">
      <c r="A452" s="110"/>
      <c r="B452" s="108"/>
      <c r="C452" s="97">
        <v>37819</v>
      </c>
      <c r="D452" s="84">
        <v>555.4</v>
      </c>
      <c r="E452" s="84">
        <v>2037</v>
      </c>
      <c r="F452" s="45"/>
      <c r="G452" s="1"/>
    </row>
    <row r="453" spans="1:7" s="109" customFormat="1" x14ac:dyDescent="0.2">
      <c r="A453" s="107"/>
      <c r="B453" s="108"/>
      <c r="C453" s="97">
        <v>37820</v>
      </c>
      <c r="D453" s="84">
        <v>555.5</v>
      </c>
      <c r="E453" s="84">
        <v>2012</v>
      </c>
      <c r="F453" s="45"/>
      <c r="G453" s="1"/>
    </row>
    <row r="454" spans="1:7" s="109" customFormat="1" x14ac:dyDescent="0.2">
      <c r="A454" s="107"/>
      <c r="B454" s="108"/>
      <c r="C454" s="97">
        <v>37823</v>
      </c>
      <c r="D454" s="84">
        <v>559.29999999999995</v>
      </c>
      <c r="E454" s="84">
        <v>2042</v>
      </c>
      <c r="F454" s="45"/>
      <c r="G454" s="1"/>
    </row>
    <row r="455" spans="1:7" s="109" customFormat="1" x14ac:dyDescent="0.2">
      <c r="A455" s="111"/>
      <c r="B455" s="108"/>
      <c r="C455" s="97">
        <v>37824</v>
      </c>
      <c r="D455" s="84">
        <v>558.20000000000005</v>
      </c>
      <c r="E455" s="84">
        <v>2041</v>
      </c>
      <c r="F455" s="45"/>
      <c r="G455" s="1"/>
    </row>
    <row r="456" spans="1:7" s="109" customFormat="1" x14ac:dyDescent="0.2">
      <c r="A456" s="107"/>
      <c r="B456" s="108"/>
      <c r="C456" s="97">
        <v>37825</v>
      </c>
      <c r="D456" s="84">
        <v>552.1</v>
      </c>
      <c r="E456" s="84">
        <v>1982</v>
      </c>
      <c r="F456" s="45"/>
      <c r="G456" s="1"/>
    </row>
    <row r="457" spans="1:7" s="109" customFormat="1" x14ac:dyDescent="0.2">
      <c r="A457" s="110"/>
      <c r="B457" s="108"/>
      <c r="C457" s="97">
        <v>37826</v>
      </c>
      <c r="D457" s="84">
        <v>550</v>
      </c>
      <c r="E457" s="84">
        <v>1959</v>
      </c>
      <c r="F457" s="45"/>
      <c r="G457" s="1"/>
    </row>
    <row r="458" spans="1:7" s="113" customFormat="1" x14ac:dyDescent="0.2">
      <c r="A458" s="112"/>
      <c r="B458" s="108"/>
      <c r="C458" s="97">
        <v>37827</v>
      </c>
      <c r="D458" s="84">
        <v>546.9</v>
      </c>
      <c r="E458" s="84">
        <v>1973</v>
      </c>
      <c r="F458" s="149"/>
      <c r="G458" s="114"/>
    </row>
    <row r="459" spans="1:7" s="109" customFormat="1" x14ac:dyDescent="0.2">
      <c r="A459" s="107"/>
      <c r="B459" s="108"/>
      <c r="C459" s="97">
        <v>37830</v>
      </c>
      <c r="D459" s="84">
        <v>551.70000000000005</v>
      </c>
      <c r="E459" s="84">
        <v>1990</v>
      </c>
      <c r="F459" s="45"/>
      <c r="G459" s="1"/>
    </row>
    <row r="460" spans="1:7" s="109" customFormat="1" x14ac:dyDescent="0.2">
      <c r="A460" s="111"/>
      <c r="B460" s="108"/>
      <c r="C460" s="97">
        <v>37831</v>
      </c>
      <c r="D460" s="84">
        <v>553.79999999999995</v>
      </c>
      <c r="E460" s="84">
        <v>2025</v>
      </c>
      <c r="F460" s="45"/>
      <c r="G460" s="1"/>
    </row>
    <row r="461" spans="1:7" s="109" customFormat="1" x14ac:dyDescent="0.2">
      <c r="A461" s="107"/>
      <c r="B461" s="108"/>
      <c r="C461" s="97">
        <v>37832</v>
      </c>
      <c r="D461" s="84">
        <v>562.29999999999995</v>
      </c>
      <c r="E461" s="84">
        <v>2076</v>
      </c>
      <c r="F461" s="45"/>
      <c r="G461" s="1"/>
    </row>
    <row r="462" spans="1:7" s="109" customFormat="1" x14ac:dyDescent="0.2">
      <c r="A462" s="110"/>
      <c r="B462" s="108"/>
      <c r="C462" s="97">
        <v>37833</v>
      </c>
      <c r="D462" s="84">
        <v>568.9</v>
      </c>
      <c r="E462" s="84">
        <v>2121</v>
      </c>
      <c r="F462" s="45"/>
      <c r="G462" s="1"/>
    </row>
    <row r="463" spans="1:7" s="39" customFormat="1" x14ac:dyDescent="0.25">
      <c r="A463" s="102">
        <v>37834</v>
      </c>
      <c r="B463" s="88"/>
      <c r="C463" s="103">
        <v>37834</v>
      </c>
      <c r="D463" s="89">
        <v>574</v>
      </c>
      <c r="E463" s="89">
        <v>2165</v>
      </c>
      <c r="F463" s="38"/>
      <c r="G463" s="40"/>
    </row>
    <row r="464" spans="1:7" x14ac:dyDescent="0.25">
      <c r="A464" s="70"/>
      <c r="B464" s="90"/>
      <c r="C464" s="97">
        <v>37837</v>
      </c>
      <c r="D464" s="84">
        <v>571.4</v>
      </c>
      <c r="E464" s="84">
        <v>2143</v>
      </c>
    </row>
    <row r="465" spans="1:5" x14ac:dyDescent="0.25">
      <c r="A465" s="70"/>
      <c r="B465" s="90"/>
      <c r="C465" s="97">
        <v>37838</v>
      </c>
      <c r="D465" s="84">
        <v>568</v>
      </c>
      <c r="E465" s="84">
        <v>2116</v>
      </c>
    </row>
    <row r="466" spans="1:5" x14ac:dyDescent="0.25">
      <c r="A466" s="70"/>
      <c r="B466" s="90"/>
      <c r="C466" s="97">
        <v>37839</v>
      </c>
      <c r="D466" s="84">
        <v>565.70000000000005</v>
      </c>
      <c r="E466" s="84">
        <v>2091</v>
      </c>
    </row>
    <row r="467" spans="1:5" x14ac:dyDescent="0.25">
      <c r="A467" s="70"/>
      <c r="B467" s="90"/>
      <c r="C467" s="97">
        <v>37840</v>
      </c>
      <c r="D467" s="84">
        <v>561.4</v>
      </c>
      <c r="E467" s="84">
        <v>2081</v>
      </c>
    </row>
    <row r="468" spans="1:5" x14ac:dyDescent="0.25">
      <c r="A468" s="70"/>
      <c r="B468" s="90"/>
      <c r="C468" s="97">
        <v>37841</v>
      </c>
      <c r="D468" s="84">
        <v>565.5</v>
      </c>
      <c r="E468" s="84">
        <v>2108</v>
      </c>
    </row>
    <row r="469" spans="1:5" x14ac:dyDescent="0.25">
      <c r="A469" s="70"/>
      <c r="B469" s="90"/>
      <c r="C469" s="97">
        <v>37844</v>
      </c>
      <c r="D469" s="84">
        <v>564.9</v>
      </c>
      <c r="E469" s="84">
        <v>2094</v>
      </c>
    </row>
    <row r="470" spans="1:5" x14ac:dyDescent="0.25">
      <c r="A470" s="70"/>
      <c r="B470" s="90"/>
      <c r="C470" s="97">
        <v>37845</v>
      </c>
      <c r="D470" s="84">
        <v>566.6</v>
      </c>
      <c r="E470" s="84">
        <v>2136</v>
      </c>
    </row>
    <row r="471" spans="1:5" x14ac:dyDescent="0.25">
      <c r="A471" s="70"/>
      <c r="B471" s="90"/>
      <c r="C471" s="97">
        <v>37846</v>
      </c>
      <c r="D471" s="84">
        <v>575.1</v>
      </c>
      <c r="E471" s="84">
        <v>2192</v>
      </c>
    </row>
    <row r="472" spans="1:5" x14ac:dyDescent="0.25">
      <c r="A472" s="70"/>
      <c r="B472" s="90"/>
      <c r="C472" s="97">
        <v>37847</v>
      </c>
      <c r="D472" s="84">
        <v>572.79999999999995</v>
      </c>
      <c r="E472" s="84">
        <v>2143</v>
      </c>
    </row>
    <row r="473" spans="1:5" x14ac:dyDescent="0.25">
      <c r="A473" s="70"/>
      <c r="B473" s="90"/>
      <c r="C473" s="97">
        <v>37848</v>
      </c>
      <c r="D473" s="84">
        <v>574.4</v>
      </c>
      <c r="E473" s="84">
        <v>2147</v>
      </c>
    </row>
    <row r="474" spans="1:5" x14ac:dyDescent="0.25">
      <c r="A474" s="70"/>
      <c r="B474" s="90"/>
      <c r="C474" s="97">
        <v>37851</v>
      </c>
      <c r="D474" s="84">
        <v>575.29999999999995</v>
      </c>
      <c r="E474" s="84">
        <v>2153</v>
      </c>
    </row>
    <row r="475" spans="1:5" x14ac:dyDescent="0.25">
      <c r="A475" s="70"/>
      <c r="B475" s="90"/>
      <c r="C475" s="97">
        <v>37852</v>
      </c>
      <c r="D475" s="84">
        <v>583.9</v>
      </c>
      <c r="E475" s="84">
        <v>2181</v>
      </c>
    </row>
    <row r="476" spans="1:5" x14ac:dyDescent="0.25">
      <c r="A476" s="70"/>
      <c r="B476" s="90"/>
      <c r="C476" s="97">
        <v>37853</v>
      </c>
      <c r="D476" s="84">
        <v>588.5</v>
      </c>
      <c r="E476" s="84">
        <v>2176</v>
      </c>
    </row>
    <row r="477" spans="1:5" x14ac:dyDescent="0.25">
      <c r="A477" s="70"/>
      <c r="B477" s="90"/>
      <c r="C477" s="97">
        <v>37854</v>
      </c>
      <c r="D477" s="84">
        <v>603.5</v>
      </c>
      <c r="E477" s="84">
        <v>2249</v>
      </c>
    </row>
    <row r="478" spans="1:5" x14ac:dyDescent="0.25">
      <c r="A478" s="70"/>
      <c r="B478" s="90"/>
      <c r="C478" s="97">
        <v>37855</v>
      </c>
      <c r="D478" s="84">
        <v>612.29999999999995</v>
      </c>
      <c r="E478" s="84">
        <v>2290</v>
      </c>
    </row>
    <row r="479" spans="1:5" x14ac:dyDescent="0.25">
      <c r="A479" s="70"/>
      <c r="B479" s="90"/>
      <c r="C479" s="97">
        <v>37858</v>
      </c>
      <c r="D479" s="84">
        <v>611.6</v>
      </c>
      <c r="E479" s="84">
        <v>2286</v>
      </c>
    </row>
    <row r="480" spans="1:5" x14ac:dyDescent="0.25">
      <c r="A480" s="70"/>
      <c r="B480" s="90"/>
      <c r="C480" s="97">
        <v>37859</v>
      </c>
      <c r="D480" s="84">
        <v>605.1</v>
      </c>
      <c r="E480" s="84">
        <v>2263</v>
      </c>
    </row>
    <row r="481" spans="1:7" x14ac:dyDescent="0.25">
      <c r="A481" s="70"/>
      <c r="B481" s="90"/>
      <c r="C481" s="97">
        <v>37860</v>
      </c>
      <c r="D481" s="84">
        <v>614</v>
      </c>
      <c r="E481" s="84">
        <v>2330</v>
      </c>
    </row>
    <row r="482" spans="1:7" x14ac:dyDescent="0.25">
      <c r="A482" s="70"/>
      <c r="B482" s="90"/>
      <c r="C482" s="97">
        <v>37861</v>
      </c>
      <c r="D482" s="84">
        <v>618</v>
      </c>
      <c r="E482" s="84">
        <v>2365</v>
      </c>
    </row>
    <row r="483" spans="1:7" x14ac:dyDescent="0.25">
      <c r="A483" s="70"/>
      <c r="B483" s="90"/>
      <c r="C483" s="97">
        <v>37862</v>
      </c>
      <c r="D483" s="84">
        <v>618.5</v>
      </c>
      <c r="E483" s="84">
        <v>2376</v>
      </c>
    </row>
    <row r="484" spans="1:7" s="39" customFormat="1" x14ac:dyDescent="0.25">
      <c r="A484" s="115">
        <v>37865</v>
      </c>
      <c r="B484" s="88"/>
      <c r="C484" s="103">
        <v>37865</v>
      </c>
      <c r="D484" s="44">
        <v>624.5</v>
      </c>
      <c r="E484" s="44">
        <v>2434</v>
      </c>
      <c r="F484" s="38"/>
      <c r="G484" s="40"/>
    </row>
    <row r="485" spans="1:7" x14ac:dyDescent="0.25">
      <c r="A485" s="70"/>
      <c r="B485" s="90"/>
      <c r="C485" s="97">
        <v>37866</v>
      </c>
      <c r="D485" s="45">
        <v>640.29999999999995</v>
      </c>
      <c r="E485" s="45">
        <v>2579</v>
      </c>
    </row>
    <row r="486" spans="1:7" x14ac:dyDescent="0.25">
      <c r="A486" s="70"/>
      <c r="B486" s="90"/>
      <c r="C486" s="97">
        <v>37867</v>
      </c>
      <c r="D486" s="45">
        <v>648.5</v>
      </c>
      <c r="E486" s="45">
        <v>2636</v>
      </c>
    </row>
    <row r="487" spans="1:7" x14ac:dyDescent="0.25">
      <c r="A487" s="70"/>
      <c r="B487" s="90"/>
      <c r="C487" s="97">
        <v>37868</v>
      </c>
      <c r="D487" s="45">
        <v>645.20000000000005</v>
      </c>
      <c r="E487" s="45">
        <v>2621</v>
      </c>
    </row>
    <row r="488" spans="1:7" x14ac:dyDescent="0.25">
      <c r="A488" s="70"/>
      <c r="B488" s="90"/>
      <c r="C488" s="97">
        <v>37869</v>
      </c>
      <c r="D488" s="45">
        <v>643.20000000000005</v>
      </c>
      <c r="E488" s="45">
        <v>2611</v>
      </c>
    </row>
    <row r="489" spans="1:7" x14ac:dyDescent="0.25">
      <c r="A489" s="70"/>
      <c r="B489" s="90"/>
      <c r="C489" s="97">
        <v>37872</v>
      </c>
      <c r="D489" s="84">
        <v>648.1</v>
      </c>
      <c r="E489" s="84">
        <v>2608</v>
      </c>
    </row>
    <row r="490" spans="1:7" x14ac:dyDescent="0.25">
      <c r="A490" s="70"/>
      <c r="B490" s="90"/>
      <c r="C490" s="97">
        <v>37873</v>
      </c>
      <c r="D490" s="84">
        <v>635.79999999999995</v>
      </c>
      <c r="E490" s="84">
        <v>2462</v>
      </c>
    </row>
    <row r="491" spans="1:7" x14ac:dyDescent="0.25">
      <c r="A491" s="70"/>
      <c r="B491" s="90"/>
      <c r="C491" s="97">
        <v>37874</v>
      </c>
      <c r="D491" s="84">
        <v>632.6</v>
      </c>
      <c r="E491" s="84">
        <v>2475</v>
      </c>
    </row>
    <row r="492" spans="1:7" x14ac:dyDescent="0.25">
      <c r="A492" s="70"/>
      <c r="B492" s="90"/>
      <c r="C492" s="97">
        <v>37875</v>
      </c>
      <c r="D492" s="84">
        <v>637.79999999999995</v>
      </c>
      <c r="E492" s="84">
        <v>2532</v>
      </c>
    </row>
    <row r="493" spans="1:7" x14ac:dyDescent="0.25">
      <c r="A493" s="70"/>
      <c r="B493" s="90"/>
      <c r="C493" s="97">
        <v>37876</v>
      </c>
      <c r="D493" s="84">
        <v>633.1</v>
      </c>
      <c r="E493" s="84">
        <v>2475</v>
      </c>
    </row>
    <row r="494" spans="1:7" x14ac:dyDescent="0.25">
      <c r="A494" s="70"/>
      <c r="B494" s="90"/>
      <c r="C494" s="97">
        <v>37879</v>
      </c>
      <c r="D494" s="84">
        <v>633.6</v>
      </c>
      <c r="E494" s="84">
        <v>2467</v>
      </c>
    </row>
    <row r="495" spans="1:7" x14ac:dyDescent="0.25">
      <c r="A495" s="70"/>
      <c r="B495" s="90"/>
      <c r="C495" s="97">
        <v>37880</v>
      </c>
      <c r="D495" s="84">
        <v>640.9</v>
      </c>
      <c r="E495" s="84">
        <v>2570</v>
      </c>
    </row>
    <row r="496" spans="1:7" x14ac:dyDescent="0.25">
      <c r="A496" s="70"/>
      <c r="B496" s="90"/>
      <c r="C496" s="97">
        <v>37881</v>
      </c>
      <c r="D496" s="84">
        <v>647.79999999999995</v>
      </c>
      <c r="E496" s="84">
        <v>2655</v>
      </c>
    </row>
    <row r="497" spans="1:7" x14ac:dyDescent="0.25">
      <c r="A497" s="70"/>
      <c r="B497" s="90"/>
      <c r="C497" s="97">
        <v>37882</v>
      </c>
      <c r="D497" s="84">
        <v>639.29999999999995</v>
      </c>
      <c r="E497" s="84">
        <v>2569</v>
      </c>
    </row>
    <row r="498" spans="1:7" x14ac:dyDescent="0.25">
      <c r="A498" s="70"/>
      <c r="B498" s="90"/>
      <c r="C498" s="97">
        <v>37883</v>
      </c>
      <c r="D498" s="84">
        <v>635.20000000000005</v>
      </c>
      <c r="E498" s="84">
        <v>2485</v>
      </c>
    </row>
    <row r="499" spans="1:7" x14ac:dyDescent="0.25">
      <c r="A499" s="70"/>
      <c r="B499" s="90"/>
      <c r="C499" s="97">
        <v>37886</v>
      </c>
      <c r="D499" s="84">
        <v>613.20000000000005</v>
      </c>
      <c r="E499" s="84">
        <v>2447</v>
      </c>
    </row>
    <row r="500" spans="1:7" x14ac:dyDescent="0.25">
      <c r="A500" s="70"/>
      <c r="B500" s="90"/>
      <c r="C500" s="97">
        <v>37887</v>
      </c>
      <c r="D500" s="84">
        <v>620.79999999999995</v>
      </c>
      <c r="E500" s="84">
        <v>2513</v>
      </c>
    </row>
    <row r="501" spans="1:7" x14ac:dyDescent="0.25">
      <c r="A501" s="70"/>
      <c r="B501" s="90"/>
      <c r="C501" s="97">
        <v>37888</v>
      </c>
      <c r="D501" s="84">
        <v>621.79999999999995</v>
      </c>
      <c r="E501" s="84">
        <v>2484</v>
      </c>
    </row>
    <row r="502" spans="1:7" x14ac:dyDescent="0.25">
      <c r="A502" s="70"/>
      <c r="B502" s="90"/>
      <c r="C502" s="97">
        <v>37889</v>
      </c>
      <c r="D502" s="84">
        <v>615.1</v>
      </c>
      <c r="E502" s="84">
        <v>2416</v>
      </c>
    </row>
    <row r="503" spans="1:7" x14ac:dyDescent="0.25">
      <c r="A503" s="70"/>
      <c r="B503" s="90"/>
      <c r="C503" s="97">
        <v>37890</v>
      </c>
      <c r="D503" s="84">
        <v>608.9</v>
      </c>
      <c r="E503" s="84">
        <v>2407</v>
      </c>
    </row>
    <row r="504" spans="1:7" x14ac:dyDescent="0.25">
      <c r="A504" s="70"/>
      <c r="B504" s="90"/>
      <c r="C504" s="97">
        <v>37893</v>
      </c>
      <c r="D504" s="84">
        <v>608.9</v>
      </c>
      <c r="E504" s="84">
        <v>2415</v>
      </c>
    </row>
    <row r="505" spans="1:7" x14ac:dyDescent="0.25">
      <c r="A505" s="70"/>
      <c r="B505" s="90"/>
      <c r="C505" s="97">
        <v>37894</v>
      </c>
      <c r="D505" s="84">
        <v>602</v>
      </c>
      <c r="E505" s="84">
        <v>2354</v>
      </c>
    </row>
    <row r="506" spans="1:7" s="39" customFormat="1" x14ac:dyDescent="0.25">
      <c r="A506" s="116">
        <v>37895</v>
      </c>
      <c r="B506" s="88"/>
      <c r="C506" s="103">
        <v>37895</v>
      </c>
      <c r="D506" s="89">
        <v>614.5</v>
      </c>
      <c r="E506" s="89">
        <v>2451</v>
      </c>
      <c r="F506" s="38"/>
      <c r="G506" s="40"/>
    </row>
    <row r="507" spans="1:7" x14ac:dyDescent="0.25">
      <c r="A507" s="70"/>
      <c r="B507" s="90"/>
      <c r="C507" s="97">
        <v>37896</v>
      </c>
      <c r="D507" s="84">
        <v>623.5</v>
      </c>
      <c r="E507" s="84">
        <v>2498</v>
      </c>
    </row>
    <row r="508" spans="1:7" x14ac:dyDescent="0.25">
      <c r="A508" s="70"/>
      <c r="B508" s="90"/>
      <c r="C508" s="97">
        <v>37897</v>
      </c>
      <c r="D508" s="84">
        <v>622.1</v>
      </c>
      <c r="E508" s="84">
        <v>2442</v>
      </c>
    </row>
    <row r="509" spans="1:7" x14ac:dyDescent="0.25">
      <c r="A509" s="70"/>
      <c r="B509" s="90"/>
      <c r="C509" s="97">
        <v>37900</v>
      </c>
      <c r="D509" s="84">
        <v>612</v>
      </c>
      <c r="E509" s="84">
        <v>2345</v>
      </c>
    </row>
    <row r="510" spans="1:7" x14ac:dyDescent="0.25">
      <c r="A510" s="70"/>
      <c r="B510" s="90"/>
      <c r="C510" s="97">
        <v>37901</v>
      </c>
      <c r="D510" s="84">
        <v>620.4</v>
      </c>
      <c r="E510" s="84">
        <v>2381</v>
      </c>
    </row>
    <row r="511" spans="1:7" x14ac:dyDescent="0.25">
      <c r="A511" s="70"/>
      <c r="B511" s="90"/>
      <c r="C511" s="97">
        <v>37902</v>
      </c>
      <c r="D511" s="84">
        <v>614.20000000000005</v>
      </c>
      <c r="E511" s="84">
        <v>2335</v>
      </c>
    </row>
    <row r="512" spans="1:7" x14ac:dyDescent="0.25">
      <c r="A512" s="70"/>
      <c r="B512" s="90"/>
      <c r="C512" s="97">
        <v>37903</v>
      </c>
      <c r="D512" s="84">
        <v>619.29999999999995</v>
      </c>
      <c r="E512" s="84">
        <v>2415</v>
      </c>
    </row>
    <row r="513" spans="1:5" x14ac:dyDescent="0.25">
      <c r="A513" s="70"/>
      <c r="B513" s="90"/>
      <c r="C513" s="97">
        <v>37904</v>
      </c>
      <c r="D513" s="84">
        <v>626.29999999999995</v>
      </c>
      <c r="E513" s="84">
        <v>2445</v>
      </c>
    </row>
    <row r="514" spans="1:5" x14ac:dyDescent="0.25">
      <c r="A514" s="70"/>
      <c r="B514" s="90"/>
      <c r="C514" s="97">
        <v>37907</v>
      </c>
      <c r="D514" s="84">
        <v>635.1</v>
      </c>
      <c r="E514" s="84">
        <v>2485</v>
      </c>
    </row>
    <row r="515" spans="1:5" x14ac:dyDescent="0.25">
      <c r="A515" s="70"/>
      <c r="B515" s="90"/>
      <c r="C515" s="97">
        <v>37908</v>
      </c>
      <c r="D515" s="84">
        <v>634.79999999999995</v>
      </c>
      <c r="E515" s="84">
        <v>2485</v>
      </c>
    </row>
    <row r="516" spans="1:5" x14ac:dyDescent="0.25">
      <c r="A516" s="70"/>
      <c r="B516" s="90"/>
      <c r="C516" s="97">
        <v>37909</v>
      </c>
      <c r="D516" s="84">
        <v>642.5</v>
      </c>
      <c r="E516" s="84">
        <v>2527</v>
      </c>
    </row>
    <row r="517" spans="1:5" x14ac:dyDescent="0.25">
      <c r="A517" s="70"/>
      <c r="B517" s="90"/>
      <c r="C517" s="97">
        <v>37910</v>
      </c>
      <c r="D517" s="84">
        <v>644.5</v>
      </c>
      <c r="E517" s="84">
        <v>2556</v>
      </c>
    </row>
    <row r="518" spans="1:5" x14ac:dyDescent="0.25">
      <c r="A518" s="70"/>
      <c r="B518" s="90"/>
      <c r="C518" s="97">
        <v>37911</v>
      </c>
      <c r="D518" s="84">
        <v>651.70000000000005</v>
      </c>
      <c r="E518" s="84">
        <v>2577</v>
      </c>
    </row>
    <row r="519" spans="1:5" x14ac:dyDescent="0.25">
      <c r="A519" s="70"/>
      <c r="B519" s="90"/>
      <c r="C519" s="97">
        <v>37914</v>
      </c>
      <c r="D519" s="84">
        <v>649.4</v>
      </c>
      <c r="E519" s="84">
        <v>2575</v>
      </c>
    </row>
    <row r="520" spans="1:5" x14ac:dyDescent="0.25">
      <c r="A520" s="70"/>
      <c r="B520" s="90"/>
      <c r="C520" s="97">
        <v>37915</v>
      </c>
      <c r="D520" s="84">
        <v>649.4</v>
      </c>
      <c r="E520" s="84">
        <v>2589</v>
      </c>
    </row>
    <row r="521" spans="1:5" x14ac:dyDescent="0.25">
      <c r="A521" s="70"/>
      <c r="B521" s="90"/>
      <c r="C521" s="97">
        <v>37916</v>
      </c>
      <c r="D521" s="84">
        <v>631.6</v>
      </c>
      <c r="E521" s="84">
        <v>2480</v>
      </c>
    </row>
    <row r="522" spans="1:5" x14ac:dyDescent="0.25">
      <c r="A522" s="70"/>
      <c r="B522" s="90"/>
      <c r="C522" s="97">
        <v>37917</v>
      </c>
      <c r="D522" s="84">
        <v>628.6</v>
      </c>
      <c r="E522" s="84">
        <v>2452</v>
      </c>
    </row>
    <row r="523" spans="1:5" x14ac:dyDescent="0.25">
      <c r="A523" s="70"/>
      <c r="B523" s="90"/>
      <c r="C523" s="97">
        <v>37918</v>
      </c>
      <c r="D523" s="84">
        <v>633.4</v>
      </c>
      <c r="E523" s="84">
        <v>2479</v>
      </c>
    </row>
    <row r="524" spans="1:5" x14ac:dyDescent="0.25">
      <c r="A524" s="70"/>
      <c r="B524" s="90"/>
      <c r="C524" s="97">
        <v>37921</v>
      </c>
      <c r="D524" s="84">
        <v>624.79999999999995</v>
      </c>
      <c r="E524" s="84">
        <v>2398</v>
      </c>
    </row>
    <row r="525" spans="1:5" x14ac:dyDescent="0.25">
      <c r="A525" s="70"/>
      <c r="B525" s="90"/>
      <c r="C525" s="97">
        <v>37922</v>
      </c>
      <c r="D525" s="84">
        <v>624.79999999999995</v>
      </c>
      <c r="E525" s="84">
        <v>2398</v>
      </c>
    </row>
    <row r="526" spans="1:5" x14ac:dyDescent="0.25">
      <c r="A526" s="70"/>
      <c r="B526" s="90"/>
      <c r="C526" s="97">
        <v>37923</v>
      </c>
      <c r="D526" s="84">
        <v>625.1</v>
      </c>
      <c r="E526" s="84">
        <v>2353</v>
      </c>
    </row>
    <row r="527" spans="1:5" x14ac:dyDescent="0.25">
      <c r="A527" s="70"/>
      <c r="B527" s="90"/>
      <c r="C527" s="97">
        <v>37924</v>
      </c>
      <c r="D527" s="84">
        <v>633.20000000000005</v>
      </c>
      <c r="E527" s="84">
        <v>2377</v>
      </c>
    </row>
    <row r="528" spans="1:5" x14ac:dyDescent="0.25">
      <c r="A528" s="70"/>
      <c r="B528" s="90"/>
      <c r="C528" s="97">
        <v>37925</v>
      </c>
      <c r="D528" s="84">
        <v>636.70000000000005</v>
      </c>
      <c r="E528" s="84">
        <v>2461</v>
      </c>
    </row>
    <row r="529" spans="1:7" s="39" customFormat="1" x14ac:dyDescent="0.25">
      <c r="A529" s="117">
        <v>37926</v>
      </c>
      <c r="B529" s="88"/>
      <c r="C529" s="103">
        <v>37928</v>
      </c>
      <c r="D529" s="89">
        <v>644.9</v>
      </c>
      <c r="E529" s="89">
        <v>2495</v>
      </c>
      <c r="F529" s="38"/>
      <c r="G529" s="40"/>
    </row>
    <row r="530" spans="1:7" x14ac:dyDescent="0.25">
      <c r="A530" s="70"/>
      <c r="B530" s="90"/>
      <c r="C530" s="97">
        <v>37929</v>
      </c>
      <c r="D530" s="84">
        <v>643.79999999999995</v>
      </c>
      <c r="E530" s="84">
        <v>2455</v>
      </c>
    </row>
    <row r="531" spans="1:7" x14ac:dyDescent="0.25">
      <c r="A531" s="70"/>
      <c r="B531" s="90"/>
      <c r="C531" s="97">
        <v>37930</v>
      </c>
      <c r="D531" s="84">
        <v>644</v>
      </c>
      <c r="E531" s="84">
        <v>2439</v>
      </c>
    </row>
    <row r="532" spans="1:7" x14ac:dyDescent="0.25">
      <c r="A532" s="70"/>
      <c r="B532" s="90"/>
      <c r="C532" s="97">
        <v>37931</v>
      </c>
      <c r="D532" s="84">
        <v>642.1</v>
      </c>
      <c r="E532" s="84">
        <v>2442</v>
      </c>
    </row>
    <row r="533" spans="1:7" x14ac:dyDescent="0.25">
      <c r="A533" s="70"/>
      <c r="B533" s="90"/>
      <c r="C533" s="97">
        <v>37932</v>
      </c>
      <c r="D533" s="84">
        <v>642.5</v>
      </c>
      <c r="E533" s="84">
        <v>2447</v>
      </c>
    </row>
    <row r="534" spans="1:7" x14ac:dyDescent="0.25">
      <c r="A534" s="70"/>
      <c r="B534" s="90"/>
      <c r="C534" s="97">
        <v>37935</v>
      </c>
      <c r="D534" s="84">
        <v>642.79999999999995</v>
      </c>
      <c r="E534" s="84">
        <v>2418</v>
      </c>
    </row>
    <row r="535" spans="1:7" x14ac:dyDescent="0.25">
      <c r="A535" s="70"/>
      <c r="B535" s="90"/>
      <c r="C535" s="97">
        <v>37936</v>
      </c>
      <c r="D535" s="84">
        <v>629.9</v>
      </c>
      <c r="E535" s="84">
        <v>2322</v>
      </c>
    </row>
    <row r="536" spans="1:7" x14ac:dyDescent="0.25">
      <c r="A536" s="70"/>
      <c r="B536" s="90"/>
      <c r="C536" s="97">
        <v>37937</v>
      </c>
      <c r="D536" s="84">
        <v>630</v>
      </c>
      <c r="E536" s="84">
        <v>2347</v>
      </c>
    </row>
    <row r="537" spans="1:7" x14ac:dyDescent="0.25">
      <c r="A537" s="70"/>
      <c r="B537" s="90"/>
      <c r="C537" s="97">
        <v>37938</v>
      </c>
      <c r="D537" s="84">
        <v>633.9</v>
      </c>
      <c r="E537" s="84">
        <v>2363</v>
      </c>
    </row>
    <row r="538" spans="1:7" x14ac:dyDescent="0.25">
      <c r="A538" s="70"/>
      <c r="B538" s="90"/>
      <c r="C538" s="97">
        <v>37939</v>
      </c>
      <c r="D538" s="84">
        <v>640.5</v>
      </c>
      <c r="E538" s="84">
        <v>2399</v>
      </c>
    </row>
    <row r="539" spans="1:7" x14ac:dyDescent="0.25">
      <c r="A539" s="70"/>
      <c r="B539" s="90"/>
      <c r="C539" s="97">
        <v>37943</v>
      </c>
      <c r="D539" s="84">
        <v>632.79999999999995</v>
      </c>
      <c r="E539" s="84">
        <v>2377</v>
      </c>
    </row>
    <row r="540" spans="1:7" x14ac:dyDescent="0.25">
      <c r="A540" s="70"/>
      <c r="B540" s="90"/>
      <c r="C540" s="97">
        <v>37944</v>
      </c>
      <c r="D540" s="84">
        <v>627.70000000000005</v>
      </c>
      <c r="E540" s="84">
        <v>2340</v>
      </c>
    </row>
    <row r="541" spans="1:7" x14ac:dyDescent="0.25">
      <c r="A541" s="70"/>
      <c r="B541" s="90"/>
      <c r="C541" s="97">
        <v>37945</v>
      </c>
      <c r="D541" s="84">
        <v>619.29999999999995</v>
      </c>
      <c r="E541" s="84">
        <v>2260</v>
      </c>
    </row>
    <row r="542" spans="1:7" x14ac:dyDescent="0.25">
      <c r="A542" s="70"/>
      <c r="B542" s="90"/>
      <c r="C542" s="97">
        <v>37946</v>
      </c>
      <c r="D542" s="84">
        <v>623.9</v>
      </c>
      <c r="E542" s="84">
        <v>2284</v>
      </c>
    </row>
    <row r="543" spans="1:7" x14ac:dyDescent="0.25">
      <c r="A543" s="70"/>
      <c r="B543" s="90"/>
      <c r="C543" s="97">
        <v>37949</v>
      </c>
      <c r="D543" s="84">
        <v>626.20000000000005</v>
      </c>
      <c r="E543" s="84">
        <v>2297</v>
      </c>
    </row>
    <row r="544" spans="1:7" x14ac:dyDescent="0.25">
      <c r="A544" s="70"/>
      <c r="B544" s="90"/>
      <c r="C544" s="97">
        <v>37950</v>
      </c>
      <c r="D544" s="84">
        <v>624</v>
      </c>
      <c r="E544" s="84">
        <v>2316</v>
      </c>
    </row>
    <row r="545" spans="1:5" x14ac:dyDescent="0.25">
      <c r="A545" s="70"/>
      <c r="B545" s="90"/>
      <c r="C545" s="97">
        <v>37951</v>
      </c>
      <c r="D545" s="84">
        <v>624.4</v>
      </c>
      <c r="E545" s="84">
        <v>2353</v>
      </c>
    </row>
    <row r="546" spans="1:5" x14ac:dyDescent="0.25">
      <c r="A546" s="70"/>
      <c r="B546" s="90"/>
      <c r="C546" s="97">
        <v>37952</v>
      </c>
      <c r="D546" s="84">
        <v>625.79999999999995</v>
      </c>
      <c r="E546" s="84">
        <v>2320</v>
      </c>
    </row>
    <row r="547" spans="1:5" x14ac:dyDescent="0.25">
      <c r="A547" s="70"/>
      <c r="B547" s="90"/>
      <c r="C547" s="97">
        <v>37953</v>
      </c>
      <c r="D547" s="84">
        <v>624</v>
      </c>
      <c r="E547" s="84">
        <v>2291</v>
      </c>
    </row>
    <row r="548" spans="1:5" x14ac:dyDescent="0.25">
      <c r="A548" s="67">
        <v>37956</v>
      </c>
      <c r="B548" s="88"/>
      <c r="C548" s="103">
        <v>37956</v>
      </c>
      <c r="D548" s="89">
        <v>627</v>
      </c>
      <c r="E548" s="89">
        <v>2340</v>
      </c>
    </row>
    <row r="549" spans="1:5" x14ac:dyDescent="0.25">
      <c r="A549" s="70"/>
      <c r="B549" s="90"/>
      <c r="C549" s="97">
        <v>37957</v>
      </c>
      <c r="D549" s="84">
        <v>615.1</v>
      </c>
      <c r="E549" s="84">
        <v>2287</v>
      </c>
    </row>
    <row r="550" spans="1:5" x14ac:dyDescent="0.25">
      <c r="A550" s="70"/>
      <c r="B550" s="90"/>
      <c r="C550" s="97">
        <v>37958</v>
      </c>
      <c r="D550" s="84">
        <v>621.5</v>
      </c>
      <c r="E550" s="84">
        <v>2309</v>
      </c>
    </row>
    <row r="551" spans="1:5" x14ac:dyDescent="0.25">
      <c r="A551" s="70"/>
      <c r="B551" s="90"/>
      <c r="C551" s="97">
        <v>37959</v>
      </c>
      <c r="D551" s="84">
        <v>614.4</v>
      </c>
      <c r="E551" s="84">
        <v>2256</v>
      </c>
    </row>
    <row r="552" spans="1:5" x14ac:dyDescent="0.25">
      <c r="A552" s="70"/>
      <c r="B552" s="90"/>
      <c r="C552" s="97">
        <v>37960</v>
      </c>
      <c r="D552" s="84">
        <v>613.79999999999995</v>
      </c>
      <c r="E552" s="84">
        <v>2225</v>
      </c>
    </row>
    <row r="553" spans="1:5" x14ac:dyDescent="0.25">
      <c r="A553" s="70"/>
      <c r="B553" s="90"/>
      <c r="C553" s="97">
        <v>37963</v>
      </c>
      <c r="D553" s="84">
        <v>613.20000000000005</v>
      </c>
      <c r="E553" s="84">
        <v>2276</v>
      </c>
    </row>
    <row r="554" spans="1:5" x14ac:dyDescent="0.25">
      <c r="A554" s="70"/>
      <c r="B554" s="90"/>
      <c r="C554" s="97">
        <v>37964</v>
      </c>
      <c r="D554" s="84">
        <v>618.1</v>
      </c>
      <c r="E554" s="84">
        <v>2326</v>
      </c>
    </row>
    <row r="555" spans="1:5" x14ac:dyDescent="0.25">
      <c r="A555" s="70"/>
      <c r="B555" s="90"/>
      <c r="C555" s="97">
        <v>37965</v>
      </c>
      <c r="D555" s="84">
        <v>613.70000000000005</v>
      </c>
      <c r="E555" s="84">
        <v>2323</v>
      </c>
    </row>
    <row r="556" spans="1:5" x14ac:dyDescent="0.25">
      <c r="A556" s="70"/>
      <c r="B556" s="90"/>
      <c r="C556" s="97">
        <v>37966</v>
      </c>
      <c r="D556" s="84">
        <v>616.29999999999995</v>
      </c>
      <c r="E556" s="84">
        <v>2341</v>
      </c>
    </row>
    <row r="557" spans="1:5" x14ac:dyDescent="0.25">
      <c r="A557" s="70"/>
      <c r="B557" s="90"/>
      <c r="C557" s="97">
        <v>37967</v>
      </c>
      <c r="D557" s="84">
        <v>624.5</v>
      </c>
      <c r="E557" s="84">
        <v>2374</v>
      </c>
    </row>
    <row r="558" spans="1:5" x14ac:dyDescent="0.25">
      <c r="A558" s="70"/>
      <c r="B558" s="90"/>
      <c r="C558" s="97">
        <v>37970</v>
      </c>
      <c r="D558" s="84">
        <v>629.4</v>
      </c>
      <c r="E558" s="84">
        <v>2385</v>
      </c>
    </row>
    <row r="559" spans="1:5" x14ac:dyDescent="0.25">
      <c r="A559" s="70"/>
      <c r="B559" s="90"/>
      <c r="C559" s="97">
        <v>37971</v>
      </c>
      <c r="D559" s="84">
        <v>624.79999999999995</v>
      </c>
      <c r="E559" s="84">
        <v>2368</v>
      </c>
    </row>
    <row r="560" spans="1:5" x14ac:dyDescent="0.25">
      <c r="A560" s="70"/>
      <c r="B560" s="90"/>
      <c r="C560" s="97">
        <v>37972</v>
      </c>
      <c r="D560" s="84">
        <v>620.6</v>
      </c>
      <c r="E560" s="84">
        <v>2330</v>
      </c>
    </row>
    <row r="561" spans="1:5" x14ac:dyDescent="0.25">
      <c r="A561" s="70"/>
      <c r="B561" s="90"/>
      <c r="C561" s="97">
        <v>37973</v>
      </c>
      <c r="D561" s="84">
        <v>633.70000000000005</v>
      </c>
      <c r="E561" s="84">
        <v>2384</v>
      </c>
    </row>
    <row r="562" spans="1:5" x14ac:dyDescent="0.25">
      <c r="A562" s="70"/>
      <c r="B562" s="90"/>
      <c r="C562" s="97">
        <v>37974</v>
      </c>
      <c r="D562" s="84">
        <v>641.20000000000005</v>
      </c>
      <c r="E562" s="84">
        <v>2350</v>
      </c>
    </row>
    <row r="563" spans="1:5" x14ac:dyDescent="0.25">
      <c r="A563" s="70"/>
      <c r="B563" s="90"/>
      <c r="C563" s="97">
        <v>37977</v>
      </c>
      <c r="D563" s="84">
        <v>647.6</v>
      </c>
      <c r="E563" s="84">
        <v>2370</v>
      </c>
    </row>
    <row r="564" spans="1:5" x14ac:dyDescent="0.25">
      <c r="A564" s="70"/>
      <c r="B564" s="90"/>
      <c r="C564" s="97">
        <v>37978</v>
      </c>
      <c r="D564" s="84">
        <v>649.4</v>
      </c>
      <c r="E564" s="84">
        <v>2386</v>
      </c>
    </row>
    <row r="565" spans="1:5" x14ac:dyDescent="0.25">
      <c r="A565" s="70"/>
      <c r="B565" s="90"/>
      <c r="C565" s="97">
        <v>37984</v>
      </c>
      <c r="D565" s="84">
        <v>656.9</v>
      </c>
      <c r="E565" s="84">
        <v>2414</v>
      </c>
    </row>
    <row r="566" spans="1:5" x14ac:dyDescent="0.25">
      <c r="A566" s="70"/>
      <c r="B566" s="90"/>
      <c r="C566" s="97">
        <v>37985</v>
      </c>
      <c r="D566" s="84">
        <v>659.1</v>
      </c>
      <c r="E566" s="84">
        <v>2418</v>
      </c>
    </row>
    <row r="567" spans="1:5" x14ac:dyDescent="0.25">
      <c r="A567" s="36">
        <v>37987</v>
      </c>
      <c r="B567" s="88"/>
      <c r="C567" s="103">
        <v>37991</v>
      </c>
      <c r="D567" s="89">
        <v>662.1</v>
      </c>
      <c r="E567" s="89">
        <v>2440</v>
      </c>
    </row>
    <row r="568" spans="1:5" x14ac:dyDescent="0.25">
      <c r="A568" s="70"/>
      <c r="B568" s="90"/>
      <c r="C568" s="97">
        <v>37992</v>
      </c>
      <c r="D568" s="84">
        <v>670.3</v>
      </c>
      <c r="E568" s="84">
        <v>2491</v>
      </c>
    </row>
    <row r="569" spans="1:5" x14ac:dyDescent="0.25">
      <c r="A569" s="70"/>
      <c r="B569" s="90"/>
      <c r="C569" s="97">
        <v>37993</v>
      </c>
      <c r="D569" s="84">
        <v>674.1</v>
      </c>
      <c r="E569" s="84">
        <v>2513</v>
      </c>
    </row>
    <row r="570" spans="1:5" x14ac:dyDescent="0.25">
      <c r="A570" s="70"/>
      <c r="B570" s="90"/>
      <c r="C570" s="97">
        <v>37994</v>
      </c>
      <c r="D570" s="84">
        <v>667.5</v>
      </c>
      <c r="E570" s="84">
        <v>2477</v>
      </c>
    </row>
    <row r="571" spans="1:5" x14ac:dyDescent="0.25">
      <c r="A571" s="70"/>
      <c r="B571" s="90"/>
      <c r="C571" s="97">
        <v>37995</v>
      </c>
      <c r="D571" s="84">
        <v>665.1</v>
      </c>
      <c r="E571" s="84">
        <v>2441</v>
      </c>
    </row>
    <row r="572" spans="1:5" x14ac:dyDescent="0.25">
      <c r="A572" s="70"/>
      <c r="B572" s="90"/>
      <c r="C572" s="97">
        <v>37998</v>
      </c>
      <c r="D572" s="84">
        <v>663.2</v>
      </c>
      <c r="E572" s="84">
        <v>2419</v>
      </c>
    </row>
    <row r="573" spans="1:5" x14ac:dyDescent="0.25">
      <c r="A573" s="70"/>
      <c r="B573" s="90"/>
      <c r="C573" s="97">
        <v>37999</v>
      </c>
      <c r="D573" s="84">
        <v>674.9</v>
      </c>
      <c r="E573" s="84">
        <v>2495</v>
      </c>
    </row>
    <row r="574" spans="1:5" x14ac:dyDescent="0.25">
      <c r="A574" s="70"/>
      <c r="B574" s="90"/>
      <c r="C574" s="97">
        <v>38000</v>
      </c>
      <c r="D574" s="84">
        <v>676.9</v>
      </c>
      <c r="E574" s="84">
        <v>2516</v>
      </c>
    </row>
    <row r="575" spans="1:5" x14ac:dyDescent="0.25">
      <c r="A575" s="70"/>
      <c r="B575" s="90"/>
      <c r="C575" s="97">
        <v>38001</v>
      </c>
      <c r="D575" s="84">
        <v>678.8</v>
      </c>
      <c r="E575" s="84">
        <v>2526</v>
      </c>
    </row>
    <row r="576" spans="1:5" x14ac:dyDescent="0.25">
      <c r="A576" s="70"/>
      <c r="B576" s="90"/>
      <c r="C576" s="97">
        <v>38002</v>
      </c>
      <c r="D576" s="84">
        <v>684.4</v>
      </c>
      <c r="E576" s="84">
        <v>2548</v>
      </c>
    </row>
    <row r="577" spans="1:7" x14ac:dyDescent="0.25">
      <c r="A577" s="70"/>
      <c r="B577" s="90"/>
      <c r="C577" s="97">
        <v>38005</v>
      </c>
      <c r="D577" s="84">
        <v>687.8</v>
      </c>
      <c r="E577" s="84">
        <v>2581</v>
      </c>
    </row>
    <row r="578" spans="1:7" x14ac:dyDescent="0.25">
      <c r="A578" s="70"/>
      <c r="B578" s="90"/>
      <c r="C578" s="97">
        <v>38006</v>
      </c>
      <c r="D578" s="84">
        <v>688.5</v>
      </c>
      <c r="E578" s="84">
        <v>2563</v>
      </c>
    </row>
    <row r="579" spans="1:7" x14ac:dyDescent="0.25">
      <c r="A579" s="70"/>
      <c r="B579" s="90"/>
      <c r="C579" s="97">
        <v>38007</v>
      </c>
      <c r="D579" s="84">
        <v>688.2</v>
      </c>
      <c r="E579" s="84">
        <v>2537</v>
      </c>
    </row>
    <row r="580" spans="1:7" x14ac:dyDescent="0.25">
      <c r="A580" s="70"/>
      <c r="B580" s="90"/>
      <c r="C580" s="97">
        <v>38008</v>
      </c>
      <c r="D580" s="84">
        <v>693.4</v>
      </c>
      <c r="E580" s="84">
        <v>2589</v>
      </c>
    </row>
    <row r="581" spans="1:7" x14ac:dyDescent="0.25">
      <c r="A581" s="70"/>
      <c r="B581" s="90"/>
      <c r="C581" s="97">
        <v>38009</v>
      </c>
      <c r="D581" s="84">
        <v>692.4</v>
      </c>
      <c r="E581" s="84">
        <v>2612</v>
      </c>
    </row>
    <row r="582" spans="1:7" x14ac:dyDescent="0.25">
      <c r="A582" s="70"/>
      <c r="B582" s="90"/>
      <c r="C582" s="97">
        <v>38012</v>
      </c>
      <c r="D582" s="84">
        <v>687.8</v>
      </c>
      <c r="E582" s="84">
        <v>2561</v>
      </c>
    </row>
    <row r="583" spans="1:7" x14ac:dyDescent="0.25">
      <c r="A583" s="70"/>
      <c r="B583" s="90"/>
      <c r="C583" s="97">
        <v>38013</v>
      </c>
      <c r="D583" s="84">
        <v>687.3</v>
      </c>
      <c r="E583" s="84">
        <v>2558</v>
      </c>
    </row>
    <row r="584" spans="1:7" x14ac:dyDescent="0.25">
      <c r="A584" s="70"/>
      <c r="B584" s="90"/>
      <c r="C584" s="97">
        <v>38014</v>
      </c>
      <c r="D584" s="84">
        <v>689.9</v>
      </c>
      <c r="E584" s="84">
        <v>2559</v>
      </c>
    </row>
    <row r="585" spans="1:7" x14ac:dyDescent="0.25">
      <c r="A585" s="70"/>
      <c r="B585" s="90"/>
      <c r="C585" s="97">
        <v>38015</v>
      </c>
      <c r="D585" s="84">
        <v>691.7</v>
      </c>
      <c r="E585" s="84">
        <v>2615</v>
      </c>
    </row>
    <row r="586" spans="1:7" x14ac:dyDescent="0.25">
      <c r="A586" s="70"/>
      <c r="B586" s="90"/>
      <c r="C586" s="97">
        <v>38016</v>
      </c>
      <c r="D586" s="84">
        <v>691.9</v>
      </c>
      <c r="E586" s="84">
        <v>2611</v>
      </c>
    </row>
    <row r="587" spans="1:7" s="39" customFormat="1" x14ac:dyDescent="0.25">
      <c r="A587" s="118">
        <v>38018</v>
      </c>
      <c r="B587" s="88"/>
      <c r="C587" s="103">
        <v>38019</v>
      </c>
      <c r="D587" s="89">
        <v>698.2</v>
      </c>
      <c r="E587" s="89">
        <v>2682</v>
      </c>
      <c r="F587" s="38"/>
      <c r="G587" s="40"/>
    </row>
    <row r="588" spans="1:7" x14ac:dyDescent="0.25">
      <c r="A588" s="70"/>
      <c r="B588" s="90"/>
      <c r="C588" s="97">
        <v>38020</v>
      </c>
      <c r="D588" s="84">
        <v>703.2</v>
      </c>
      <c r="E588" s="84">
        <v>2685</v>
      </c>
    </row>
    <row r="589" spans="1:7" x14ac:dyDescent="0.25">
      <c r="A589" s="70"/>
      <c r="B589" s="90"/>
      <c r="C589" s="97">
        <v>38021</v>
      </c>
      <c r="D589" s="84">
        <v>709.6</v>
      </c>
      <c r="E589" s="84">
        <v>2714</v>
      </c>
    </row>
    <row r="590" spans="1:7" x14ac:dyDescent="0.25">
      <c r="A590" s="70"/>
      <c r="B590" s="90"/>
      <c r="C590" s="97">
        <v>38022</v>
      </c>
      <c r="D590" s="84">
        <v>714.3</v>
      </c>
      <c r="E590" s="84">
        <v>2754</v>
      </c>
    </row>
    <row r="591" spans="1:7" x14ac:dyDescent="0.25">
      <c r="A591" s="70"/>
      <c r="B591" s="90"/>
      <c r="C591" s="97">
        <v>38023</v>
      </c>
      <c r="D591" s="84">
        <v>719.5</v>
      </c>
      <c r="E591" s="84">
        <v>2795</v>
      </c>
    </row>
    <row r="592" spans="1:7" x14ac:dyDescent="0.25">
      <c r="A592" s="70"/>
      <c r="B592" s="90"/>
      <c r="C592" s="97">
        <v>38026</v>
      </c>
      <c r="D592" s="84">
        <v>726</v>
      </c>
      <c r="E592" s="84">
        <v>2806</v>
      </c>
    </row>
    <row r="593" spans="1:7" x14ac:dyDescent="0.25">
      <c r="A593" s="70"/>
      <c r="B593" s="90"/>
      <c r="C593" s="97">
        <v>38027</v>
      </c>
      <c r="D593" s="84">
        <v>732.1</v>
      </c>
      <c r="E593" s="84">
        <v>2853</v>
      </c>
    </row>
    <row r="594" spans="1:7" x14ac:dyDescent="0.25">
      <c r="A594" s="70"/>
      <c r="B594" s="90"/>
      <c r="C594" s="97">
        <v>38028</v>
      </c>
      <c r="D594" s="84">
        <v>741.4</v>
      </c>
      <c r="E594" s="84">
        <v>2867</v>
      </c>
    </row>
    <row r="595" spans="1:7" x14ac:dyDescent="0.25">
      <c r="A595" s="70"/>
      <c r="B595" s="90"/>
      <c r="C595" s="97">
        <v>38029</v>
      </c>
      <c r="D595" s="84">
        <v>754.2</v>
      </c>
      <c r="E595" s="84">
        <v>2905</v>
      </c>
    </row>
    <row r="596" spans="1:7" x14ac:dyDescent="0.25">
      <c r="A596" s="70"/>
      <c r="B596" s="90"/>
      <c r="C596" s="97">
        <v>38030</v>
      </c>
      <c r="D596" s="84">
        <v>748.1</v>
      </c>
      <c r="E596" s="84">
        <v>2818</v>
      </c>
    </row>
    <row r="597" spans="1:7" x14ac:dyDescent="0.25">
      <c r="A597" s="70"/>
      <c r="B597" s="90"/>
      <c r="C597" s="97">
        <v>38033</v>
      </c>
      <c r="D597" s="84">
        <v>748.6</v>
      </c>
      <c r="E597" s="84">
        <v>2827</v>
      </c>
    </row>
    <row r="598" spans="1:7" x14ac:dyDescent="0.25">
      <c r="A598" s="70"/>
      <c r="B598" s="90"/>
      <c r="C598" s="97">
        <v>38034</v>
      </c>
      <c r="D598" s="84">
        <v>745.4</v>
      </c>
      <c r="E598" s="84">
        <v>2833</v>
      </c>
    </row>
    <row r="599" spans="1:7" x14ac:dyDescent="0.25">
      <c r="A599" s="70"/>
      <c r="B599" s="90"/>
      <c r="C599" s="97">
        <v>38035</v>
      </c>
      <c r="D599" s="84">
        <v>748.4</v>
      </c>
      <c r="E599" s="84">
        <v>2790</v>
      </c>
    </row>
    <row r="600" spans="1:7" x14ac:dyDescent="0.25">
      <c r="A600" s="70"/>
      <c r="B600" s="90"/>
      <c r="C600" s="97">
        <v>38036</v>
      </c>
      <c r="D600" s="84">
        <v>749.6</v>
      </c>
      <c r="E600" s="84">
        <v>2788</v>
      </c>
    </row>
    <row r="601" spans="1:7" x14ac:dyDescent="0.25">
      <c r="A601" s="70"/>
      <c r="B601" s="90"/>
      <c r="C601" s="97">
        <v>38037</v>
      </c>
      <c r="D601" s="84">
        <v>751</v>
      </c>
      <c r="E601" s="84">
        <v>2795</v>
      </c>
    </row>
    <row r="602" spans="1:7" x14ac:dyDescent="0.25">
      <c r="A602" s="70"/>
      <c r="B602" s="90"/>
      <c r="C602" s="97">
        <v>38040</v>
      </c>
      <c r="D602" s="84">
        <v>751.6</v>
      </c>
      <c r="E602" s="84">
        <v>2791</v>
      </c>
    </row>
    <row r="603" spans="1:7" x14ac:dyDescent="0.25">
      <c r="A603" s="70"/>
      <c r="B603" s="90"/>
      <c r="C603" s="97">
        <v>38041</v>
      </c>
      <c r="D603" s="84">
        <v>746.7</v>
      </c>
      <c r="E603" s="84">
        <v>2785</v>
      </c>
    </row>
    <row r="604" spans="1:7" x14ac:dyDescent="0.25">
      <c r="A604" s="70"/>
      <c r="B604" s="90"/>
      <c r="C604" s="97">
        <v>38042</v>
      </c>
      <c r="D604" s="84">
        <v>758</v>
      </c>
      <c r="E604" s="84">
        <v>2831</v>
      </c>
    </row>
    <row r="605" spans="1:7" x14ac:dyDescent="0.25">
      <c r="A605" s="70"/>
      <c r="B605" s="90"/>
      <c r="C605" s="97">
        <v>38043</v>
      </c>
      <c r="D605" s="84">
        <v>760.2</v>
      </c>
      <c r="E605" s="84">
        <v>2875</v>
      </c>
    </row>
    <row r="606" spans="1:7" x14ac:dyDescent="0.25">
      <c r="A606" s="70"/>
      <c r="B606" s="90"/>
      <c r="C606" s="97">
        <v>38044</v>
      </c>
      <c r="D606" s="84">
        <v>774.3</v>
      </c>
      <c r="E606" s="84">
        <v>2921</v>
      </c>
    </row>
    <row r="607" spans="1:7" s="39" customFormat="1" x14ac:dyDescent="0.25">
      <c r="A607" s="104">
        <v>38047</v>
      </c>
      <c r="B607" s="88"/>
      <c r="C607" s="103">
        <v>38047</v>
      </c>
      <c r="D607" s="89">
        <v>776.6</v>
      </c>
      <c r="E607" s="89">
        <v>3005</v>
      </c>
      <c r="F607" s="38"/>
      <c r="G607" s="40"/>
    </row>
    <row r="608" spans="1:7" x14ac:dyDescent="0.25">
      <c r="A608" s="70"/>
      <c r="B608" s="90"/>
      <c r="C608" s="97">
        <v>38048</v>
      </c>
      <c r="D608" s="84">
        <v>775.5</v>
      </c>
      <c r="E608" s="84">
        <v>3008</v>
      </c>
    </row>
    <row r="609" spans="1:5" x14ac:dyDescent="0.25">
      <c r="A609" s="70"/>
      <c r="B609" s="90"/>
      <c r="C609" s="97">
        <v>38049</v>
      </c>
      <c r="D609" s="84">
        <v>776.4</v>
      </c>
      <c r="E609" s="84">
        <v>2968</v>
      </c>
    </row>
    <row r="610" spans="1:5" x14ac:dyDescent="0.25">
      <c r="A610" s="70"/>
      <c r="B610" s="90"/>
      <c r="C610" s="97">
        <v>38050</v>
      </c>
      <c r="D610" s="84">
        <v>784.4</v>
      </c>
      <c r="E610" s="84">
        <v>2987</v>
      </c>
    </row>
    <row r="611" spans="1:5" x14ac:dyDescent="0.25">
      <c r="A611" s="70"/>
      <c r="B611" s="90"/>
      <c r="C611" s="97">
        <v>38051</v>
      </c>
      <c r="D611" s="84">
        <v>792</v>
      </c>
      <c r="E611" s="84">
        <v>2988</v>
      </c>
    </row>
    <row r="612" spans="1:5" x14ac:dyDescent="0.25">
      <c r="A612" s="70"/>
      <c r="B612" s="90"/>
      <c r="C612" s="97">
        <v>38054</v>
      </c>
      <c r="D612" s="84">
        <v>811.1</v>
      </c>
      <c r="E612" s="84">
        <v>3089</v>
      </c>
    </row>
    <row r="613" spans="1:5" x14ac:dyDescent="0.25">
      <c r="A613" s="70"/>
      <c r="B613" s="90"/>
      <c r="C613" s="97">
        <v>38055</v>
      </c>
      <c r="D613" s="84">
        <v>809.6</v>
      </c>
      <c r="E613" s="84">
        <v>3092</v>
      </c>
    </row>
    <row r="614" spans="1:5" x14ac:dyDescent="0.25">
      <c r="A614" s="70"/>
      <c r="B614" s="90"/>
      <c r="C614" s="97">
        <v>38056</v>
      </c>
      <c r="D614" s="84">
        <v>801.7</v>
      </c>
      <c r="E614" s="84">
        <v>2993</v>
      </c>
    </row>
    <row r="615" spans="1:5" x14ac:dyDescent="0.25">
      <c r="A615" s="70"/>
      <c r="B615" s="90"/>
      <c r="C615" s="97">
        <v>38057</v>
      </c>
      <c r="D615" s="84">
        <v>790.7</v>
      </c>
      <c r="E615" s="84">
        <v>2894</v>
      </c>
    </row>
    <row r="616" spans="1:5" x14ac:dyDescent="0.25">
      <c r="A616" s="70"/>
      <c r="B616" s="90"/>
      <c r="C616" s="97">
        <v>38058</v>
      </c>
      <c r="D616" s="84">
        <v>793.6</v>
      </c>
      <c r="E616" s="84">
        <v>2921</v>
      </c>
    </row>
    <row r="617" spans="1:5" x14ac:dyDescent="0.25">
      <c r="A617" s="70"/>
      <c r="B617" s="90"/>
      <c r="C617" s="97">
        <v>38061</v>
      </c>
      <c r="D617" s="84">
        <v>789.7</v>
      </c>
      <c r="E617" s="84">
        <v>2896</v>
      </c>
    </row>
    <row r="618" spans="1:5" x14ac:dyDescent="0.25">
      <c r="A618" s="70"/>
      <c r="B618" s="90"/>
      <c r="C618" s="97">
        <v>38062</v>
      </c>
      <c r="D618" s="84">
        <v>786</v>
      </c>
      <c r="E618" s="84">
        <v>2887</v>
      </c>
    </row>
    <row r="619" spans="1:5" x14ac:dyDescent="0.25">
      <c r="A619" s="70"/>
      <c r="B619" s="90"/>
      <c r="C619" s="97">
        <v>38063</v>
      </c>
      <c r="D619" s="84">
        <v>796.2</v>
      </c>
      <c r="E619" s="84">
        <v>2939</v>
      </c>
    </row>
    <row r="620" spans="1:5" x14ac:dyDescent="0.25">
      <c r="A620" s="70"/>
      <c r="B620" s="90"/>
      <c r="C620" s="97">
        <v>38064</v>
      </c>
      <c r="D620" s="84">
        <v>802.3</v>
      </c>
      <c r="E620" s="84">
        <v>3068</v>
      </c>
    </row>
    <row r="621" spans="1:5" x14ac:dyDescent="0.25">
      <c r="A621" s="70"/>
      <c r="B621" s="90"/>
      <c r="C621" s="97">
        <v>38065</v>
      </c>
      <c r="D621" s="84">
        <v>805.2</v>
      </c>
      <c r="E621" s="84">
        <v>3069</v>
      </c>
    </row>
    <row r="622" spans="1:5" x14ac:dyDescent="0.25">
      <c r="A622" s="70"/>
      <c r="B622" s="90"/>
      <c r="C622" s="97">
        <v>38068</v>
      </c>
      <c r="D622" s="84">
        <v>797.8</v>
      </c>
      <c r="E622" s="84">
        <v>3031</v>
      </c>
    </row>
    <row r="623" spans="1:5" x14ac:dyDescent="0.25">
      <c r="A623" s="70"/>
      <c r="B623" s="90"/>
      <c r="C623" s="97">
        <v>38069</v>
      </c>
      <c r="D623" s="84">
        <v>804.2</v>
      </c>
      <c r="E623" s="84">
        <v>3050</v>
      </c>
    </row>
    <row r="624" spans="1:5" x14ac:dyDescent="0.25">
      <c r="A624" s="70"/>
      <c r="B624" s="90"/>
      <c r="C624" s="97">
        <v>38070</v>
      </c>
      <c r="D624" s="84">
        <v>813.2</v>
      </c>
      <c r="E624" s="84">
        <v>3101</v>
      </c>
    </row>
    <row r="625" spans="1:7" x14ac:dyDescent="0.25">
      <c r="A625" s="70"/>
      <c r="B625" s="90"/>
      <c r="C625" s="97">
        <v>38071</v>
      </c>
      <c r="D625" s="84">
        <v>817.5</v>
      </c>
      <c r="E625" s="84">
        <v>3175</v>
      </c>
    </row>
    <row r="626" spans="1:7" x14ac:dyDescent="0.25">
      <c r="A626" s="70"/>
      <c r="B626" s="90"/>
      <c r="C626" s="97">
        <v>38072</v>
      </c>
      <c r="D626" s="84">
        <v>813.5</v>
      </c>
      <c r="E626" s="84">
        <v>3159</v>
      </c>
    </row>
    <row r="627" spans="1:7" x14ac:dyDescent="0.25">
      <c r="A627" s="70"/>
      <c r="B627" s="90"/>
      <c r="C627" s="97">
        <v>38075</v>
      </c>
      <c r="D627" s="84">
        <v>812.7</v>
      </c>
      <c r="E627" s="84">
        <v>3203</v>
      </c>
    </row>
    <row r="628" spans="1:7" x14ac:dyDescent="0.25">
      <c r="A628" s="70"/>
      <c r="B628" s="90"/>
      <c r="C628" s="97">
        <v>38076</v>
      </c>
      <c r="D628" s="84">
        <v>823.5</v>
      </c>
      <c r="E628" s="84">
        <v>3249</v>
      </c>
    </row>
    <row r="629" spans="1:7" x14ac:dyDescent="0.25">
      <c r="A629" s="70"/>
      <c r="B629" s="90"/>
      <c r="C629" s="97">
        <v>38077</v>
      </c>
      <c r="D629" s="84">
        <v>823.8</v>
      </c>
      <c r="E629" s="84">
        <v>3201</v>
      </c>
    </row>
    <row r="630" spans="1:7" s="39" customFormat="1" x14ac:dyDescent="0.25">
      <c r="A630" s="104">
        <v>38078</v>
      </c>
      <c r="B630" s="88"/>
      <c r="C630" s="97">
        <v>38078</v>
      </c>
      <c r="D630" s="120">
        <v>830.2</v>
      </c>
      <c r="E630" s="45">
        <v>3224</v>
      </c>
      <c r="F630" s="38"/>
      <c r="G630" s="40"/>
    </row>
    <row r="631" spans="1:7" x14ac:dyDescent="0.25">
      <c r="A631" s="70"/>
      <c r="B631" s="90"/>
      <c r="C631" s="97">
        <v>38079</v>
      </c>
      <c r="D631" s="120">
        <v>837</v>
      </c>
      <c r="E631" s="45">
        <v>3246</v>
      </c>
    </row>
    <row r="632" spans="1:7" x14ac:dyDescent="0.25">
      <c r="A632" s="70"/>
      <c r="B632" s="90"/>
      <c r="C632" s="97">
        <v>38082</v>
      </c>
      <c r="D632" s="120">
        <v>845.7</v>
      </c>
      <c r="E632" s="45">
        <v>3329</v>
      </c>
    </row>
    <row r="633" spans="1:7" x14ac:dyDescent="0.25">
      <c r="A633" s="70"/>
      <c r="B633" s="90"/>
      <c r="C633" s="97">
        <v>38083</v>
      </c>
      <c r="D633" s="120">
        <v>842</v>
      </c>
      <c r="E633" s="45">
        <v>3344</v>
      </c>
    </row>
    <row r="634" spans="1:7" x14ac:dyDescent="0.25">
      <c r="A634" s="70"/>
      <c r="B634" s="90"/>
      <c r="C634" s="97">
        <v>38084</v>
      </c>
      <c r="D634" s="120">
        <v>848.7</v>
      </c>
      <c r="E634" s="45">
        <v>3388</v>
      </c>
    </row>
    <row r="635" spans="1:7" x14ac:dyDescent="0.25">
      <c r="A635" s="70"/>
      <c r="B635" s="90"/>
      <c r="C635" s="97">
        <v>38085</v>
      </c>
      <c r="D635" s="120">
        <v>853.6</v>
      </c>
      <c r="E635" s="45">
        <v>3396</v>
      </c>
    </row>
    <row r="636" spans="1:7" x14ac:dyDescent="0.25">
      <c r="A636" s="70"/>
      <c r="B636" s="90"/>
      <c r="C636" s="97">
        <v>38086</v>
      </c>
      <c r="D636" s="120">
        <v>850.2</v>
      </c>
      <c r="E636" s="45">
        <v>3398</v>
      </c>
    </row>
    <row r="637" spans="1:7" x14ac:dyDescent="0.25">
      <c r="A637" s="70"/>
      <c r="B637" s="90"/>
      <c r="C637" s="97">
        <v>38090</v>
      </c>
      <c r="D637" s="120">
        <v>854.3</v>
      </c>
      <c r="E637" s="45">
        <v>3428</v>
      </c>
    </row>
    <row r="638" spans="1:7" x14ac:dyDescent="0.25">
      <c r="C638" s="97">
        <v>38091</v>
      </c>
      <c r="D638" s="120">
        <v>835.1</v>
      </c>
      <c r="E638" s="45">
        <v>3270</v>
      </c>
    </row>
    <row r="639" spans="1:7" x14ac:dyDescent="0.25">
      <c r="C639" s="97">
        <v>38092</v>
      </c>
      <c r="D639" s="120">
        <v>838.1</v>
      </c>
      <c r="E639" s="45">
        <v>3303</v>
      </c>
    </row>
    <row r="640" spans="1:7" x14ac:dyDescent="0.25">
      <c r="C640" s="97">
        <v>38093</v>
      </c>
      <c r="D640" s="120">
        <v>831.5</v>
      </c>
      <c r="E640" s="45">
        <v>3224</v>
      </c>
    </row>
    <row r="641" spans="1:7" x14ac:dyDescent="0.25">
      <c r="C641" s="97">
        <v>38096</v>
      </c>
      <c r="D641" s="120">
        <v>836.4</v>
      </c>
      <c r="E641" s="45">
        <v>3293</v>
      </c>
    </row>
    <row r="642" spans="1:7" x14ac:dyDescent="0.25">
      <c r="C642" s="97">
        <v>38097</v>
      </c>
      <c r="D642" s="120">
        <v>846</v>
      </c>
      <c r="E642" s="45">
        <v>3337</v>
      </c>
    </row>
    <row r="643" spans="1:7" x14ac:dyDescent="0.25">
      <c r="C643" s="97">
        <v>38098</v>
      </c>
      <c r="D643" s="120">
        <v>847.4</v>
      </c>
      <c r="E643" s="45">
        <v>3352</v>
      </c>
    </row>
    <row r="644" spans="1:7" x14ac:dyDescent="0.25">
      <c r="C644" s="97">
        <v>38099</v>
      </c>
      <c r="D644" s="120">
        <v>835.7</v>
      </c>
      <c r="E644" s="45">
        <v>3268</v>
      </c>
    </row>
    <row r="645" spans="1:7" x14ac:dyDescent="0.25">
      <c r="C645" s="97">
        <v>38100</v>
      </c>
      <c r="D645" s="120">
        <v>837.5</v>
      </c>
      <c r="E645" s="45">
        <v>3260</v>
      </c>
    </row>
    <row r="646" spans="1:7" x14ac:dyDescent="0.25">
      <c r="C646" s="97">
        <v>38103</v>
      </c>
      <c r="D646" s="120">
        <v>834.9</v>
      </c>
      <c r="E646" s="45">
        <v>3203</v>
      </c>
    </row>
    <row r="647" spans="1:7" x14ac:dyDescent="0.25">
      <c r="C647" s="97">
        <v>38104</v>
      </c>
      <c r="D647" s="120">
        <v>844.2</v>
      </c>
      <c r="E647" s="45">
        <v>3263</v>
      </c>
    </row>
    <row r="648" spans="1:7" x14ac:dyDescent="0.25">
      <c r="C648" s="97">
        <v>38105</v>
      </c>
      <c r="D648" s="120">
        <v>850.4</v>
      </c>
      <c r="E648" s="45">
        <v>3269</v>
      </c>
    </row>
    <row r="649" spans="1:7" x14ac:dyDescent="0.25">
      <c r="C649" s="97">
        <v>38106</v>
      </c>
      <c r="D649" s="120">
        <v>842.5</v>
      </c>
      <c r="E649" s="45">
        <v>3211</v>
      </c>
    </row>
    <row r="650" spans="1:7" x14ac:dyDescent="0.25">
      <c r="C650" s="97">
        <v>38107</v>
      </c>
      <c r="D650" s="120">
        <v>818</v>
      </c>
      <c r="E650" s="45">
        <v>2968</v>
      </c>
    </row>
    <row r="651" spans="1:7" s="39" customFormat="1" x14ac:dyDescent="0.25">
      <c r="A651" s="124">
        <v>38110</v>
      </c>
      <c r="B651" s="122"/>
      <c r="C651" s="103">
        <v>38110</v>
      </c>
      <c r="D651" s="123">
        <v>816.7</v>
      </c>
      <c r="E651" s="44">
        <v>2940</v>
      </c>
      <c r="F651" s="38"/>
      <c r="G651" s="40"/>
    </row>
    <row r="652" spans="1:7" x14ac:dyDescent="0.25">
      <c r="C652" s="97">
        <v>38111</v>
      </c>
      <c r="D652" s="120">
        <v>799.6</v>
      </c>
      <c r="E652" s="45">
        <v>2834</v>
      </c>
    </row>
    <row r="653" spans="1:7" x14ac:dyDescent="0.25">
      <c r="C653" s="97">
        <v>38112</v>
      </c>
      <c r="D653" s="120">
        <v>794.4</v>
      </c>
      <c r="E653" s="45">
        <v>2763</v>
      </c>
    </row>
    <row r="654" spans="1:7" x14ac:dyDescent="0.25">
      <c r="C654" s="97">
        <v>38113</v>
      </c>
      <c r="D654" s="120">
        <v>789.1</v>
      </c>
      <c r="E654" s="45">
        <v>2769</v>
      </c>
    </row>
    <row r="655" spans="1:7" x14ac:dyDescent="0.25">
      <c r="C655" s="97">
        <v>38114</v>
      </c>
      <c r="D655" s="120">
        <v>772.5</v>
      </c>
      <c r="E655" s="45">
        <v>2737</v>
      </c>
    </row>
    <row r="656" spans="1:7" x14ac:dyDescent="0.25">
      <c r="C656" s="97">
        <v>38117</v>
      </c>
      <c r="D656" s="120">
        <v>741.5</v>
      </c>
      <c r="E656" s="45">
        <v>2623</v>
      </c>
    </row>
    <row r="657" spans="1:7" x14ac:dyDescent="0.25">
      <c r="C657" s="97">
        <v>38118</v>
      </c>
      <c r="D657" s="120">
        <v>763.7</v>
      </c>
      <c r="E657" s="45">
        <v>2774</v>
      </c>
    </row>
    <row r="658" spans="1:7" x14ac:dyDescent="0.25">
      <c r="C658" s="97">
        <v>38119</v>
      </c>
      <c r="D658" s="120">
        <v>763.4</v>
      </c>
      <c r="E658" s="45">
        <v>2736</v>
      </c>
    </row>
    <row r="659" spans="1:7" x14ac:dyDescent="0.25">
      <c r="C659" s="97">
        <v>38120</v>
      </c>
      <c r="D659" s="120">
        <v>749.2</v>
      </c>
      <c r="E659" s="45">
        <v>2645</v>
      </c>
    </row>
    <row r="660" spans="1:7" x14ac:dyDescent="0.25">
      <c r="C660" s="97">
        <v>38121</v>
      </c>
      <c r="D660" s="120">
        <v>750.8</v>
      </c>
      <c r="E660" s="45">
        <v>2632</v>
      </c>
    </row>
    <row r="661" spans="1:7" x14ac:dyDescent="0.25">
      <c r="C661" s="97">
        <v>38124</v>
      </c>
      <c r="D661" s="120">
        <v>739</v>
      </c>
      <c r="E661" s="45">
        <v>2653</v>
      </c>
    </row>
    <row r="662" spans="1:7" x14ac:dyDescent="0.25">
      <c r="C662" s="97">
        <v>38125</v>
      </c>
      <c r="D662" s="120">
        <v>744.9</v>
      </c>
      <c r="E662" s="45">
        <v>2717</v>
      </c>
    </row>
    <row r="663" spans="1:7" x14ac:dyDescent="0.25">
      <c r="C663" s="97">
        <v>38126</v>
      </c>
      <c r="D663" s="120">
        <v>762.3</v>
      </c>
      <c r="E663" s="45">
        <v>2780</v>
      </c>
    </row>
    <row r="664" spans="1:7" x14ac:dyDescent="0.25">
      <c r="C664" s="97">
        <v>38127</v>
      </c>
      <c r="D664" s="120">
        <v>760.7</v>
      </c>
      <c r="E664" s="45">
        <v>2728</v>
      </c>
    </row>
    <row r="665" spans="1:7" x14ac:dyDescent="0.25">
      <c r="C665" s="97">
        <v>38128</v>
      </c>
      <c r="D665" s="120">
        <v>759</v>
      </c>
      <c r="E665" s="45">
        <v>2740</v>
      </c>
    </row>
    <row r="666" spans="1:7" x14ac:dyDescent="0.25">
      <c r="C666" s="97">
        <v>38131</v>
      </c>
      <c r="D666" s="120">
        <v>763.1</v>
      </c>
      <c r="E666" s="45">
        <v>2732</v>
      </c>
    </row>
    <row r="667" spans="1:7" x14ac:dyDescent="0.25">
      <c r="C667" s="97">
        <v>38132</v>
      </c>
      <c r="D667" s="120">
        <v>759.7</v>
      </c>
      <c r="E667" s="45">
        <v>2757</v>
      </c>
    </row>
    <row r="668" spans="1:7" x14ac:dyDescent="0.25">
      <c r="C668" s="97">
        <v>38133</v>
      </c>
      <c r="D668" s="120">
        <v>770.2</v>
      </c>
      <c r="E668" s="45">
        <v>2820</v>
      </c>
    </row>
    <row r="669" spans="1:7" x14ac:dyDescent="0.25">
      <c r="C669" s="97">
        <v>38134</v>
      </c>
      <c r="D669" s="120">
        <v>776.1</v>
      </c>
      <c r="E669" s="45">
        <v>2846</v>
      </c>
    </row>
    <row r="670" spans="1:7" x14ac:dyDescent="0.25">
      <c r="C670" s="97">
        <v>38135</v>
      </c>
      <c r="D670" s="120">
        <v>784.8</v>
      </c>
      <c r="E670" s="45">
        <v>2835</v>
      </c>
    </row>
    <row r="671" spans="1:7" x14ac:dyDescent="0.25">
      <c r="C671" s="97">
        <v>38138</v>
      </c>
      <c r="D671" s="120">
        <v>786.5</v>
      </c>
      <c r="E671" s="45">
        <v>2830</v>
      </c>
    </row>
    <row r="672" spans="1:7" s="39" customFormat="1" x14ac:dyDescent="0.25">
      <c r="A672" s="102">
        <v>38139</v>
      </c>
      <c r="B672" s="122"/>
      <c r="C672" s="103">
        <v>38139</v>
      </c>
      <c r="D672" s="123">
        <v>778.7</v>
      </c>
      <c r="E672" s="44">
        <v>2830</v>
      </c>
      <c r="F672" s="38"/>
      <c r="G672" s="40"/>
    </row>
    <row r="673" spans="3:5" x14ac:dyDescent="0.25">
      <c r="C673" s="97">
        <v>38140</v>
      </c>
      <c r="D673" s="120">
        <v>781.8</v>
      </c>
      <c r="E673" s="45">
        <v>2834</v>
      </c>
    </row>
    <row r="674" spans="3:5" x14ac:dyDescent="0.25">
      <c r="C674" s="97">
        <v>38141</v>
      </c>
      <c r="D674" s="120">
        <v>781.6</v>
      </c>
      <c r="E674" s="45">
        <v>2853</v>
      </c>
    </row>
    <row r="675" spans="3:5" x14ac:dyDescent="0.25">
      <c r="C675" s="97">
        <v>38142</v>
      </c>
      <c r="D675" s="120">
        <v>784.7</v>
      </c>
      <c r="E675" s="45">
        <v>2860</v>
      </c>
    </row>
    <row r="676" spans="3:5" x14ac:dyDescent="0.25">
      <c r="C676" s="97">
        <v>38145</v>
      </c>
      <c r="D676" s="120">
        <v>795.3</v>
      </c>
      <c r="E676" s="45">
        <v>2925</v>
      </c>
    </row>
    <row r="677" spans="3:5" x14ac:dyDescent="0.25">
      <c r="C677" s="97">
        <v>38146</v>
      </c>
      <c r="D677" s="120">
        <v>793.1</v>
      </c>
      <c r="E677" s="45">
        <v>2889</v>
      </c>
    </row>
    <row r="678" spans="3:5" x14ac:dyDescent="0.25">
      <c r="C678" s="97">
        <v>38147</v>
      </c>
      <c r="D678" s="120">
        <v>784.2</v>
      </c>
      <c r="E678" s="45">
        <v>2855</v>
      </c>
    </row>
    <row r="679" spans="3:5" x14ac:dyDescent="0.25">
      <c r="C679" s="97">
        <v>38148</v>
      </c>
      <c r="D679" s="120">
        <v>782.1</v>
      </c>
      <c r="E679" s="45">
        <v>2870</v>
      </c>
    </row>
    <row r="680" spans="3:5" x14ac:dyDescent="0.25">
      <c r="C680" s="97">
        <v>38149</v>
      </c>
      <c r="D680" s="120">
        <v>779</v>
      </c>
      <c r="E680" s="45">
        <v>2866</v>
      </c>
    </row>
    <row r="681" spans="3:5" x14ac:dyDescent="0.25">
      <c r="C681" s="97">
        <v>38152</v>
      </c>
      <c r="D681" s="120">
        <v>779</v>
      </c>
      <c r="E681" s="45">
        <v>2854</v>
      </c>
    </row>
    <row r="682" spans="3:5" x14ac:dyDescent="0.25">
      <c r="C682" s="97">
        <v>38153</v>
      </c>
      <c r="D682" s="120">
        <v>783.4</v>
      </c>
      <c r="E682" s="45">
        <v>2864</v>
      </c>
    </row>
    <row r="683" spans="3:5" x14ac:dyDescent="0.25">
      <c r="C683" s="97">
        <v>38154</v>
      </c>
      <c r="D683" s="120">
        <v>787.5</v>
      </c>
      <c r="E683" s="45">
        <v>2856</v>
      </c>
    </row>
    <row r="684" spans="3:5" x14ac:dyDescent="0.25">
      <c r="C684" s="97">
        <v>38155</v>
      </c>
      <c r="D684" s="120">
        <v>804.4</v>
      </c>
      <c r="E684" s="45">
        <v>3003</v>
      </c>
    </row>
    <row r="685" spans="3:5" x14ac:dyDescent="0.25">
      <c r="C685" s="97">
        <v>38156</v>
      </c>
      <c r="D685" s="120">
        <v>807.3</v>
      </c>
      <c r="E685" s="45">
        <v>3018</v>
      </c>
    </row>
    <row r="686" spans="3:5" x14ac:dyDescent="0.25">
      <c r="C686" s="97">
        <v>38159</v>
      </c>
      <c r="D686" s="120">
        <v>797.9</v>
      </c>
      <c r="E686" s="45">
        <v>2930</v>
      </c>
    </row>
    <row r="687" spans="3:5" x14ac:dyDescent="0.25">
      <c r="C687" s="97">
        <v>38160</v>
      </c>
      <c r="D687" s="120">
        <v>794.7</v>
      </c>
      <c r="E687" s="45">
        <v>2927</v>
      </c>
    </row>
    <row r="688" spans="3:5" x14ac:dyDescent="0.25">
      <c r="C688" s="97">
        <v>38161</v>
      </c>
      <c r="D688" s="120">
        <v>805.1</v>
      </c>
      <c r="E688" s="45">
        <v>3021</v>
      </c>
    </row>
    <row r="689" spans="1:7" x14ac:dyDescent="0.25">
      <c r="C689" s="97">
        <v>38162</v>
      </c>
      <c r="D689" s="120">
        <v>799.9</v>
      </c>
      <c r="E689" s="45">
        <v>3016</v>
      </c>
    </row>
    <row r="690" spans="1:7" x14ac:dyDescent="0.25">
      <c r="C690" s="97">
        <v>38163</v>
      </c>
      <c r="D690" s="120">
        <v>798.8</v>
      </c>
      <c r="E690" s="45">
        <v>2971</v>
      </c>
    </row>
    <row r="691" spans="1:7" x14ac:dyDescent="0.25">
      <c r="C691" s="97">
        <v>38166</v>
      </c>
      <c r="D691" s="120">
        <v>792.5</v>
      </c>
      <c r="E691" s="45">
        <v>2965</v>
      </c>
    </row>
    <row r="692" spans="1:7" x14ac:dyDescent="0.25">
      <c r="C692" s="97">
        <v>38167</v>
      </c>
      <c r="D692" s="120">
        <v>796.2</v>
      </c>
      <c r="E692" s="45">
        <v>2960</v>
      </c>
    </row>
    <row r="693" spans="1:7" x14ac:dyDescent="0.25">
      <c r="C693" s="97">
        <v>38168</v>
      </c>
      <c r="D693" s="120">
        <v>793.5</v>
      </c>
      <c r="E693" s="120">
        <v>2937</v>
      </c>
    </row>
    <row r="694" spans="1:7" s="39" customFormat="1" x14ac:dyDescent="0.25">
      <c r="A694" s="117">
        <v>38169</v>
      </c>
      <c r="B694" s="122"/>
      <c r="C694" s="103">
        <v>38169</v>
      </c>
      <c r="D694" s="123">
        <v>800.5</v>
      </c>
      <c r="E694" s="123">
        <v>2949</v>
      </c>
      <c r="F694" s="38"/>
      <c r="G694" s="40"/>
    </row>
    <row r="695" spans="1:7" x14ac:dyDescent="0.25">
      <c r="C695" s="97">
        <v>38170</v>
      </c>
      <c r="D695" s="120">
        <v>796.4</v>
      </c>
      <c r="E695" s="120">
        <v>2903</v>
      </c>
    </row>
    <row r="696" spans="1:7" x14ac:dyDescent="0.25">
      <c r="C696" s="97">
        <v>38171</v>
      </c>
      <c r="D696" s="120">
        <v>796.4</v>
      </c>
      <c r="E696" s="120">
        <v>2903</v>
      </c>
    </row>
    <row r="697" spans="1:7" x14ac:dyDescent="0.25">
      <c r="C697" s="97">
        <v>38172</v>
      </c>
      <c r="D697" s="120">
        <v>796.4</v>
      </c>
      <c r="E697" s="120">
        <v>2903</v>
      </c>
    </row>
    <row r="698" spans="1:7" x14ac:dyDescent="0.25">
      <c r="C698" s="97">
        <v>38175</v>
      </c>
      <c r="D698" s="120">
        <v>789.9</v>
      </c>
      <c r="E698" s="120">
        <v>2849</v>
      </c>
    </row>
    <row r="699" spans="1:7" x14ac:dyDescent="0.25">
      <c r="C699" s="97">
        <v>38176</v>
      </c>
      <c r="D699" s="120">
        <v>786.4</v>
      </c>
      <c r="E699" s="120">
        <v>2835</v>
      </c>
    </row>
    <row r="700" spans="1:7" x14ac:dyDescent="0.25">
      <c r="C700" s="97">
        <v>38177</v>
      </c>
      <c r="D700" s="120">
        <v>784.1</v>
      </c>
      <c r="E700" s="120">
        <v>2747</v>
      </c>
    </row>
    <row r="701" spans="1:7" x14ac:dyDescent="0.25">
      <c r="C701" s="97">
        <v>38180</v>
      </c>
      <c r="D701" s="120">
        <v>787</v>
      </c>
      <c r="E701" s="120">
        <v>2750</v>
      </c>
    </row>
    <row r="702" spans="1:7" x14ac:dyDescent="0.25">
      <c r="C702" s="97">
        <v>38181</v>
      </c>
      <c r="D702" s="120">
        <v>793.4</v>
      </c>
      <c r="E702" s="120">
        <v>2758</v>
      </c>
    </row>
    <row r="703" spans="1:7" x14ac:dyDescent="0.25">
      <c r="C703" s="97">
        <v>38182</v>
      </c>
      <c r="D703" s="120">
        <v>787.5</v>
      </c>
      <c r="E703" s="120">
        <v>2598</v>
      </c>
    </row>
    <row r="704" spans="1:7" x14ac:dyDescent="0.25">
      <c r="C704" s="97">
        <v>38183</v>
      </c>
      <c r="D704" s="120">
        <v>779.7</v>
      </c>
      <c r="E704" s="120">
        <v>2531</v>
      </c>
    </row>
    <row r="705" spans="1:7" x14ac:dyDescent="0.25">
      <c r="C705" s="97">
        <v>38184</v>
      </c>
      <c r="D705" s="120">
        <v>784.8</v>
      </c>
      <c r="E705" s="120">
        <v>2585</v>
      </c>
    </row>
    <row r="706" spans="1:7" x14ac:dyDescent="0.25">
      <c r="C706" s="97">
        <v>38187</v>
      </c>
      <c r="D706" s="120">
        <v>786.5</v>
      </c>
      <c r="E706" s="120">
        <v>2561</v>
      </c>
    </row>
    <row r="707" spans="1:7" x14ac:dyDescent="0.25">
      <c r="C707" s="97">
        <v>38188</v>
      </c>
      <c r="D707" s="120">
        <v>787.1</v>
      </c>
      <c r="E707" s="120">
        <v>2505</v>
      </c>
    </row>
    <row r="708" spans="1:7" x14ac:dyDescent="0.25">
      <c r="C708" s="97">
        <v>38189</v>
      </c>
      <c r="D708" s="120">
        <v>780.7</v>
      </c>
      <c r="E708" s="120">
        <v>2473</v>
      </c>
    </row>
    <row r="709" spans="1:7" x14ac:dyDescent="0.25">
      <c r="C709" s="97">
        <v>38190</v>
      </c>
      <c r="D709" s="120">
        <v>770.8</v>
      </c>
      <c r="E709" s="120">
        <v>2418</v>
      </c>
    </row>
    <row r="710" spans="1:7" x14ac:dyDescent="0.25">
      <c r="C710" s="97">
        <v>38191</v>
      </c>
      <c r="D710" s="120">
        <v>779.2</v>
      </c>
      <c r="E710" s="120">
        <v>2522</v>
      </c>
    </row>
    <row r="711" spans="1:7" x14ac:dyDescent="0.25">
      <c r="C711" s="97">
        <v>38194</v>
      </c>
      <c r="D711" s="120">
        <v>784.3</v>
      </c>
      <c r="E711" s="120">
        <v>2588</v>
      </c>
    </row>
    <row r="712" spans="1:7" x14ac:dyDescent="0.25">
      <c r="C712" s="97">
        <v>38195</v>
      </c>
      <c r="D712" s="120">
        <v>785.6</v>
      </c>
      <c r="E712" s="120">
        <v>2594</v>
      </c>
    </row>
    <row r="713" spans="1:7" x14ac:dyDescent="0.25">
      <c r="C713" s="97">
        <v>38196</v>
      </c>
      <c r="D713" s="120">
        <v>786.1</v>
      </c>
      <c r="E713" s="120">
        <v>2553</v>
      </c>
    </row>
    <row r="714" spans="1:7" x14ac:dyDescent="0.25">
      <c r="C714" s="97">
        <v>38197</v>
      </c>
      <c r="D714" s="120">
        <v>794.1</v>
      </c>
      <c r="E714" s="120">
        <v>2641</v>
      </c>
    </row>
    <row r="715" spans="1:7" x14ac:dyDescent="0.25">
      <c r="C715" s="97">
        <v>38198</v>
      </c>
      <c r="D715" s="120">
        <v>790.2</v>
      </c>
      <c r="E715" s="120">
        <v>2692</v>
      </c>
    </row>
    <row r="716" spans="1:7" s="39" customFormat="1" x14ac:dyDescent="0.25">
      <c r="A716" s="125">
        <v>38201</v>
      </c>
      <c r="B716" s="122"/>
      <c r="C716" s="103">
        <v>38201</v>
      </c>
      <c r="D716" s="123">
        <v>787.3</v>
      </c>
      <c r="E716" s="123">
        <v>2678</v>
      </c>
      <c r="F716" s="38"/>
      <c r="G716" s="40"/>
    </row>
    <row r="717" spans="1:7" x14ac:dyDescent="0.25">
      <c r="C717" s="97">
        <v>38202</v>
      </c>
      <c r="D717" s="120">
        <v>794.3</v>
      </c>
      <c r="E717" s="120">
        <v>2673</v>
      </c>
    </row>
    <row r="718" spans="1:7" x14ac:dyDescent="0.25">
      <c r="C718" s="97">
        <v>38203</v>
      </c>
      <c r="D718" s="120">
        <v>795</v>
      </c>
      <c r="E718" s="120">
        <v>2692</v>
      </c>
    </row>
    <row r="719" spans="1:7" x14ac:dyDescent="0.25">
      <c r="C719" s="97">
        <v>38204</v>
      </c>
      <c r="D719" s="120">
        <v>800.9</v>
      </c>
      <c r="E719" s="120">
        <v>2685</v>
      </c>
    </row>
    <row r="720" spans="1:7" x14ac:dyDescent="0.25">
      <c r="C720" s="97">
        <v>38205</v>
      </c>
      <c r="D720" s="120">
        <v>790.5</v>
      </c>
      <c r="E720" s="120">
        <v>2621</v>
      </c>
    </row>
    <row r="721" spans="3:5" x14ac:dyDescent="0.25">
      <c r="C721" s="97">
        <v>38208</v>
      </c>
      <c r="D721" s="120">
        <v>786.4</v>
      </c>
      <c r="E721" s="120">
        <v>2626</v>
      </c>
    </row>
    <row r="722" spans="3:5" x14ac:dyDescent="0.25">
      <c r="C722" s="97">
        <v>38209</v>
      </c>
      <c r="D722" s="120">
        <v>793.4</v>
      </c>
      <c r="E722" s="120">
        <v>2623</v>
      </c>
    </row>
    <row r="723" spans="3:5" x14ac:dyDescent="0.25">
      <c r="C723" s="97">
        <v>38210</v>
      </c>
      <c r="D723" s="120">
        <v>785.4</v>
      </c>
      <c r="E723" s="120">
        <v>2637</v>
      </c>
    </row>
    <row r="724" spans="3:5" x14ac:dyDescent="0.25">
      <c r="C724" s="97">
        <v>38211</v>
      </c>
      <c r="D724" s="120">
        <v>782.5</v>
      </c>
      <c r="E724" s="120">
        <v>2615</v>
      </c>
    </row>
    <row r="725" spans="3:5" x14ac:dyDescent="0.25">
      <c r="C725" s="97">
        <v>38212</v>
      </c>
      <c r="D725" s="120">
        <v>784.6</v>
      </c>
      <c r="E725" s="120">
        <v>2615</v>
      </c>
    </row>
    <row r="726" spans="3:5" x14ac:dyDescent="0.25">
      <c r="C726" s="97">
        <v>38215</v>
      </c>
      <c r="D726" s="120">
        <v>790.5</v>
      </c>
      <c r="E726" s="120">
        <v>2635</v>
      </c>
    </row>
    <row r="727" spans="3:5" x14ac:dyDescent="0.25">
      <c r="C727" s="97">
        <v>38216</v>
      </c>
      <c r="D727" s="120">
        <v>783.8</v>
      </c>
      <c r="E727" s="120">
        <v>2668</v>
      </c>
    </row>
    <row r="728" spans="3:5" x14ac:dyDescent="0.25">
      <c r="C728" s="97">
        <v>38217</v>
      </c>
      <c r="D728" s="120">
        <v>782.2</v>
      </c>
      <c r="E728" s="120">
        <v>2673</v>
      </c>
    </row>
    <row r="729" spans="3:5" x14ac:dyDescent="0.25">
      <c r="C729" s="97">
        <v>38218</v>
      </c>
      <c r="D729" s="120">
        <v>785.1</v>
      </c>
      <c r="E729" s="120">
        <v>2727</v>
      </c>
    </row>
    <row r="730" spans="3:5" x14ac:dyDescent="0.25">
      <c r="C730" s="97">
        <v>38219</v>
      </c>
      <c r="D730" s="120">
        <v>785</v>
      </c>
      <c r="E730" s="120">
        <v>2735</v>
      </c>
    </row>
    <row r="731" spans="3:5" x14ac:dyDescent="0.25">
      <c r="C731" s="97">
        <v>38222</v>
      </c>
      <c r="D731" s="120">
        <v>791.6</v>
      </c>
      <c r="E731" s="120">
        <v>2748</v>
      </c>
    </row>
    <row r="732" spans="3:5" x14ac:dyDescent="0.25">
      <c r="C732" s="97">
        <v>38223</v>
      </c>
      <c r="D732" s="120">
        <v>797.2</v>
      </c>
      <c r="E732" s="120">
        <v>2742</v>
      </c>
    </row>
    <row r="733" spans="3:5" x14ac:dyDescent="0.25">
      <c r="C733" s="97">
        <v>38224</v>
      </c>
      <c r="D733" s="120">
        <v>796.2</v>
      </c>
      <c r="E733" s="120">
        <v>2748</v>
      </c>
    </row>
    <row r="734" spans="3:5" x14ac:dyDescent="0.25">
      <c r="C734" s="97">
        <v>38225</v>
      </c>
      <c r="D734" s="120">
        <v>801.2</v>
      </c>
      <c r="E734" s="120">
        <v>2792</v>
      </c>
    </row>
    <row r="735" spans="3:5" x14ac:dyDescent="0.25">
      <c r="C735" s="97">
        <v>38226</v>
      </c>
      <c r="D735" s="120">
        <v>804.2</v>
      </c>
      <c r="E735" s="120">
        <v>2775</v>
      </c>
    </row>
    <row r="736" spans="3:5" x14ac:dyDescent="0.25">
      <c r="C736" s="97">
        <v>38229</v>
      </c>
      <c r="D736" s="120">
        <v>807.3</v>
      </c>
      <c r="E736" s="120">
        <v>2771</v>
      </c>
    </row>
    <row r="737" spans="1:7" x14ac:dyDescent="0.25">
      <c r="C737" s="97">
        <v>38230</v>
      </c>
      <c r="D737" s="120">
        <v>816</v>
      </c>
      <c r="E737" s="120">
        <v>2807</v>
      </c>
    </row>
    <row r="738" spans="1:7" s="39" customFormat="1" x14ac:dyDescent="0.25">
      <c r="A738" s="104">
        <v>38231</v>
      </c>
      <c r="B738" s="122"/>
      <c r="C738" s="103">
        <v>38231</v>
      </c>
      <c r="D738" s="84">
        <v>817.6</v>
      </c>
      <c r="E738" s="84">
        <v>2828</v>
      </c>
      <c r="F738" s="38"/>
      <c r="G738" s="40"/>
    </row>
    <row r="739" spans="1:7" x14ac:dyDescent="0.25">
      <c r="C739" s="97">
        <v>38232</v>
      </c>
      <c r="D739" s="84">
        <v>817</v>
      </c>
      <c r="E739" s="84">
        <v>2827</v>
      </c>
    </row>
    <row r="740" spans="1:7" x14ac:dyDescent="0.25">
      <c r="C740" s="97">
        <v>38233</v>
      </c>
      <c r="D740" s="84">
        <v>819.1</v>
      </c>
      <c r="E740" s="84">
        <v>2847</v>
      </c>
    </row>
    <row r="741" spans="1:7" x14ac:dyDescent="0.25">
      <c r="C741" s="97">
        <v>38236</v>
      </c>
      <c r="D741" s="121">
        <v>831.4</v>
      </c>
      <c r="E741" s="121">
        <v>2880</v>
      </c>
    </row>
    <row r="742" spans="1:7" x14ac:dyDescent="0.25">
      <c r="C742" s="97">
        <v>38237</v>
      </c>
      <c r="D742" s="121">
        <v>828.9</v>
      </c>
      <c r="E742" s="121">
        <v>2876</v>
      </c>
    </row>
    <row r="743" spans="1:7" x14ac:dyDescent="0.25">
      <c r="C743" s="97">
        <v>38238</v>
      </c>
      <c r="D743" s="121">
        <v>837.7</v>
      </c>
      <c r="E743" s="121">
        <v>2894</v>
      </c>
    </row>
    <row r="744" spans="1:7" x14ac:dyDescent="0.25">
      <c r="C744" s="97">
        <v>38239</v>
      </c>
      <c r="D744" s="121">
        <v>837.6</v>
      </c>
      <c r="E744" s="121">
        <v>2898</v>
      </c>
    </row>
    <row r="745" spans="1:7" x14ac:dyDescent="0.25">
      <c r="C745" s="97">
        <v>38240</v>
      </c>
      <c r="D745" s="121">
        <v>842.1</v>
      </c>
      <c r="E745" s="121">
        <v>2855</v>
      </c>
    </row>
    <row r="746" spans="1:7" x14ac:dyDescent="0.25">
      <c r="C746" s="97">
        <v>38243</v>
      </c>
      <c r="D746" s="121">
        <v>846.9</v>
      </c>
      <c r="E746" s="121">
        <v>2902</v>
      </c>
    </row>
    <row r="747" spans="1:7" x14ac:dyDescent="0.25">
      <c r="C747" s="97">
        <v>38244</v>
      </c>
      <c r="D747" s="121">
        <v>849</v>
      </c>
      <c r="E747" s="121">
        <v>2892</v>
      </c>
    </row>
    <row r="748" spans="1:7" x14ac:dyDescent="0.25">
      <c r="C748" s="97">
        <v>38245</v>
      </c>
      <c r="D748" s="121">
        <v>856.4</v>
      </c>
      <c r="E748" s="121">
        <v>2934</v>
      </c>
    </row>
    <row r="749" spans="1:7" x14ac:dyDescent="0.25">
      <c r="C749" s="97">
        <v>38246</v>
      </c>
      <c r="D749" s="121">
        <v>857.5</v>
      </c>
      <c r="E749" s="121">
        <v>2930</v>
      </c>
    </row>
    <row r="750" spans="1:7" x14ac:dyDescent="0.25">
      <c r="C750" s="97">
        <v>38247</v>
      </c>
      <c r="D750" s="121">
        <v>860.7</v>
      </c>
      <c r="E750" s="121">
        <v>2931</v>
      </c>
    </row>
    <row r="751" spans="1:7" x14ac:dyDescent="0.25">
      <c r="C751" s="97">
        <v>38250</v>
      </c>
      <c r="D751" s="32">
        <v>850.5</v>
      </c>
      <c r="E751" s="32">
        <v>2877</v>
      </c>
    </row>
    <row r="752" spans="1:7" x14ac:dyDescent="0.25">
      <c r="C752" s="97">
        <v>38251</v>
      </c>
      <c r="D752" s="32">
        <v>855.4</v>
      </c>
      <c r="E752" s="32">
        <v>2887</v>
      </c>
    </row>
    <row r="753" spans="1:5" x14ac:dyDescent="0.25">
      <c r="C753" s="97">
        <v>38252</v>
      </c>
      <c r="D753" s="32">
        <v>860.2</v>
      </c>
      <c r="E753" s="32">
        <v>2853</v>
      </c>
    </row>
    <row r="754" spans="1:5" x14ac:dyDescent="0.25">
      <c r="C754" s="97">
        <v>38253</v>
      </c>
      <c r="D754" s="32">
        <v>849.8</v>
      </c>
      <c r="E754" s="32">
        <v>2792</v>
      </c>
    </row>
    <row r="755" spans="1:5" x14ac:dyDescent="0.25">
      <c r="C755" s="97">
        <v>38254</v>
      </c>
      <c r="D755" s="32">
        <v>847.6</v>
      </c>
      <c r="E755" s="32">
        <v>2780</v>
      </c>
    </row>
    <row r="756" spans="1:5" x14ac:dyDescent="0.25">
      <c r="C756" s="97">
        <v>38257</v>
      </c>
      <c r="D756" s="84">
        <v>847.4</v>
      </c>
      <c r="E756" s="84">
        <v>2737</v>
      </c>
    </row>
    <row r="757" spans="1:5" x14ac:dyDescent="0.25">
      <c r="C757" s="97">
        <v>38259</v>
      </c>
      <c r="D757" s="84">
        <v>875.4</v>
      </c>
      <c r="E757" s="84">
        <v>2848</v>
      </c>
    </row>
    <row r="758" spans="1:5" x14ac:dyDescent="0.25">
      <c r="C758" s="97">
        <v>38260</v>
      </c>
      <c r="D758" s="84">
        <v>875.4</v>
      </c>
      <c r="E758" s="84">
        <v>2831</v>
      </c>
    </row>
    <row r="759" spans="1:5" x14ac:dyDescent="0.25">
      <c r="A759" s="36">
        <v>38261</v>
      </c>
      <c r="B759" s="122"/>
      <c r="C759" s="103">
        <v>38261</v>
      </c>
      <c r="D759" s="89">
        <v>872.1</v>
      </c>
      <c r="E759" s="89">
        <v>2857</v>
      </c>
    </row>
    <row r="760" spans="1:5" x14ac:dyDescent="0.25">
      <c r="C760" s="97">
        <v>38264</v>
      </c>
      <c r="D760" s="84">
        <v>864.1</v>
      </c>
      <c r="E760" s="84">
        <v>2876</v>
      </c>
    </row>
    <row r="761" spans="1:5" x14ac:dyDescent="0.25">
      <c r="C761" s="97">
        <v>38265</v>
      </c>
      <c r="D761" s="84">
        <v>872</v>
      </c>
      <c r="E761" s="84">
        <v>2936</v>
      </c>
    </row>
    <row r="762" spans="1:5" x14ac:dyDescent="0.25">
      <c r="C762" s="97">
        <v>38266</v>
      </c>
      <c r="D762" s="84">
        <v>878.5</v>
      </c>
      <c r="E762" s="84">
        <v>2940</v>
      </c>
    </row>
    <row r="763" spans="1:5" x14ac:dyDescent="0.25">
      <c r="C763" s="97">
        <v>38267</v>
      </c>
      <c r="D763" s="84">
        <v>891.6</v>
      </c>
      <c r="E763" s="84">
        <v>2965</v>
      </c>
    </row>
    <row r="764" spans="1:5" x14ac:dyDescent="0.25">
      <c r="C764" s="97">
        <v>38268</v>
      </c>
      <c r="D764" s="84">
        <v>884.5</v>
      </c>
      <c r="E764" s="84">
        <v>2903</v>
      </c>
    </row>
    <row r="765" spans="1:5" x14ac:dyDescent="0.25">
      <c r="C765" s="97">
        <v>38271</v>
      </c>
      <c r="D765" s="84">
        <v>902.3</v>
      </c>
      <c r="E765" s="84">
        <v>3059</v>
      </c>
    </row>
    <row r="766" spans="1:5" x14ac:dyDescent="0.25">
      <c r="C766" s="97">
        <v>38272</v>
      </c>
      <c r="D766" s="84">
        <v>899.1</v>
      </c>
      <c r="E766" s="84">
        <v>3030</v>
      </c>
    </row>
    <row r="767" spans="1:5" x14ac:dyDescent="0.25">
      <c r="C767" s="97">
        <v>38273</v>
      </c>
      <c r="D767" s="84">
        <v>900.5</v>
      </c>
      <c r="E767" s="84">
        <v>3029</v>
      </c>
    </row>
    <row r="768" spans="1:5" x14ac:dyDescent="0.25">
      <c r="C768" s="97">
        <v>38274</v>
      </c>
      <c r="D768" s="84">
        <v>889.5</v>
      </c>
      <c r="E768" s="84">
        <v>2998</v>
      </c>
    </row>
    <row r="769" spans="1:5" x14ac:dyDescent="0.25">
      <c r="C769" s="97">
        <v>38275</v>
      </c>
      <c r="D769" s="84">
        <v>883.8</v>
      </c>
      <c r="E769" s="84">
        <v>3001</v>
      </c>
    </row>
    <row r="770" spans="1:5" x14ac:dyDescent="0.25">
      <c r="C770" s="97">
        <v>38278</v>
      </c>
      <c r="D770" s="84">
        <v>874.4</v>
      </c>
      <c r="E770" s="84">
        <v>2979</v>
      </c>
    </row>
    <row r="771" spans="1:5" x14ac:dyDescent="0.25">
      <c r="C771" s="97">
        <v>38279</v>
      </c>
      <c r="D771" s="84">
        <v>896.5</v>
      </c>
      <c r="E771" s="84">
        <v>3133</v>
      </c>
    </row>
    <row r="772" spans="1:5" x14ac:dyDescent="0.25">
      <c r="C772" s="97">
        <v>38280</v>
      </c>
      <c r="D772" s="84">
        <v>904.3</v>
      </c>
      <c r="E772" s="84">
        <v>3117</v>
      </c>
    </row>
    <row r="773" spans="1:5" x14ac:dyDescent="0.25">
      <c r="C773" s="97">
        <v>38281</v>
      </c>
      <c r="D773" s="84">
        <v>910.5</v>
      </c>
      <c r="E773" s="84">
        <v>3137</v>
      </c>
    </row>
    <row r="774" spans="1:5" x14ac:dyDescent="0.25">
      <c r="C774" s="97">
        <v>38282</v>
      </c>
      <c r="D774" s="84">
        <v>905.5</v>
      </c>
      <c r="E774" s="84">
        <v>3094</v>
      </c>
    </row>
    <row r="775" spans="1:5" x14ac:dyDescent="0.25">
      <c r="C775" s="97">
        <v>38285</v>
      </c>
      <c r="D775" s="84">
        <v>907.5</v>
      </c>
      <c r="E775" s="84">
        <v>3068</v>
      </c>
    </row>
    <row r="776" spans="1:5" x14ac:dyDescent="0.25">
      <c r="C776" s="97">
        <v>38286</v>
      </c>
      <c r="D776" s="84">
        <v>906.2</v>
      </c>
      <c r="E776" s="84">
        <v>3068</v>
      </c>
    </row>
    <row r="777" spans="1:5" x14ac:dyDescent="0.25">
      <c r="C777" s="97">
        <v>38287</v>
      </c>
      <c r="D777" s="84">
        <v>892.9</v>
      </c>
      <c r="E777" s="84">
        <v>3029</v>
      </c>
    </row>
    <row r="778" spans="1:5" x14ac:dyDescent="0.25">
      <c r="C778" s="97">
        <v>38289</v>
      </c>
      <c r="D778" s="84">
        <v>911.9</v>
      </c>
      <c r="E778" s="84">
        <v>3114</v>
      </c>
    </row>
    <row r="779" spans="1:5" x14ac:dyDescent="0.25">
      <c r="A779" s="126">
        <v>38292</v>
      </c>
      <c r="B779" s="122"/>
      <c r="C779" s="103">
        <v>38292</v>
      </c>
      <c r="D779" s="89">
        <v>916.8</v>
      </c>
      <c r="E779" s="89">
        <v>3102</v>
      </c>
    </row>
    <row r="780" spans="1:5" x14ac:dyDescent="0.25">
      <c r="C780" s="97">
        <v>38293</v>
      </c>
      <c r="D780" s="84">
        <v>936.6</v>
      </c>
      <c r="E780" s="84">
        <v>3183</v>
      </c>
    </row>
    <row r="781" spans="1:5" x14ac:dyDescent="0.25">
      <c r="C781" s="97">
        <v>38294</v>
      </c>
      <c r="D781" s="84">
        <v>935.7</v>
      </c>
      <c r="E781" s="84">
        <v>3183</v>
      </c>
    </row>
    <row r="782" spans="1:5" x14ac:dyDescent="0.25">
      <c r="C782" s="97">
        <v>38295</v>
      </c>
      <c r="D782" s="84">
        <v>933</v>
      </c>
      <c r="E782" s="84">
        <v>3185</v>
      </c>
    </row>
    <row r="783" spans="1:5" x14ac:dyDescent="0.25">
      <c r="C783" s="97">
        <v>38296</v>
      </c>
      <c r="D783" s="84">
        <v>940.9</v>
      </c>
      <c r="E783" s="84">
        <v>3253</v>
      </c>
    </row>
    <row r="784" spans="1:5" x14ac:dyDescent="0.25">
      <c r="C784" s="97">
        <v>38299</v>
      </c>
      <c r="D784" s="84">
        <v>933.4</v>
      </c>
      <c r="E784" s="84">
        <v>3180</v>
      </c>
    </row>
    <row r="785" spans="1:5" x14ac:dyDescent="0.25">
      <c r="C785" s="97">
        <v>38300</v>
      </c>
      <c r="D785" s="84">
        <v>938.8</v>
      </c>
      <c r="E785" s="84">
        <v>3213</v>
      </c>
    </row>
    <row r="786" spans="1:5" x14ac:dyDescent="0.25">
      <c r="C786" s="97">
        <v>38301</v>
      </c>
      <c r="D786" s="84">
        <v>949.4</v>
      </c>
      <c r="E786" s="84">
        <v>3208</v>
      </c>
    </row>
    <row r="787" spans="1:5" x14ac:dyDescent="0.25">
      <c r="C787" s="97">
        <v>38302</v>
      </c>
      <c r="D787" s="84">
        <v>957.1</v>
      </c>
      <c r="E787" s="84">
        <v>3207</v>
      </c>
    </row>
    <row r="788" spans="1:5" x14ac:dyDescent="0.25">
      <c r="C788" s="97">
        <v>38303</v>
      </c>
      <c r="D788" s="84">
        <v>954.6</v>
      </c>
      <c r="E788" s="84">
        <v>3148</v>
      </c>
    </row>
    <row r="789" spans="1:5" x14ac:dyDescent="0.25">
      <c r="C789" s="97">
        <v>38306</v>
      </c>
      <c r="D789" s="84">
        <v>958.1</v>
      </c>
      <c r="E789" s="84">
        <v>3168</v>
      </c>
    </row>
    <row r="790" spans="1:5" x14ac:dyDescent="0.25">
      <c r="C790" s="97">
        <v>38307</v>
      </c>
      <c r="D790" s="84">
        <v>960.6</v>
      </c>
      <c r="E790" s="84">
        <v>3172</v>
      </c>
    </row>
    <row r="791" spans="1:5" x14ac:dyDescent="0.25">
      <c r="C791" s="97">
        <v>38309</v>
      </c>
      <c r="D791" s="84">
        <v>994.6</v>
      </c>
      <c r="E791" s="84">
        <v>3326</v>
      </c>
    </row>
    <row r="792" spans="1:5" x14ac:dyDescent="0.25">
      <c r="C792" s="97">
        <v>38310</v>
      </c>
      <c r="D792" s="84">
        <v>1001.3</v>
      </c>
      <c r="E792" s="84">
        <v>3314</v>
      </c>
    </row>
    <row r="793" spans="1:5" x14ac:dyDescent="0.25">
      <c r="C793" s="97">
        <v>38313</v>
      </c>
      <c r="D793" s="84">
        <v>998.3</v>
      </c>
      <c r="E793" s="84">
        <v>3298</v>
      </c>
    </row>
    <row r="794" spans="1:5" x14ac:dyDescent="0.25">
      <c r="C794" s="97">
        <v>38314</v>
      </c>
      <c r="D794" s="84">
        <v>999.9</v>
      </c>
      <c r="E794" s="84">
        <v>3278</v>
      </c>
    </row>
    <row r="795" spans="1:5" x14ac:dyDescent="0.25">
      <c r="C795" s="97">
        <v>38315</v>
      </c>
      <c r="D795" s="84">
        <v>1012.9</v>
      </c>
      <c r="E795" s="84">
        <v>3287</v>
      </c>
    </row>
    <row r="796" spans="1:5" x14ac:dyDescent="0.25">
      <c r="C796" s="97">
        <v>38316</v>
      </c>
      <c r="D796" s="84">
        <v>1021.7</v>
      </c>
      <c r="E796" s="84">
        <v>3290</v>
      </c>
    </row>
    <row r="797" spans="1:5" x14ac:dyDescent="0.25">
      <c r="C797" s="97">
        <v>38317</v>
      </c>
      <c r="D797" s="84">
        <v>1027.7</v>
      </c>
      <c r="E797" s="84">
        <v>3325</v>
      </c>
    </row>
    <row r="798" spans="1:5" x14ac:dyDescent="0.25">
      <c r="C798" s="97">
        <v>38320</v>
      </c>
      <c r="D798" s="84">
        <v>1021.9</v>
      </c>
      <c r="E798" s="84">
        <v>3353</v>
      </c>
    </row>
    <row r="799" spans="1:5" x14ac:dyDescent="0.25">
      <c r="C799" s="97">
        <v>38321</v>
      </c>
      <c r="D799" s="84">
        <v>1010.9</v>
      </c>
      <c r="E799" s="84">
        <v>3365</v>
      </c>
    </row>
    <row r="800" spans="1:5" x14ac:dyDescent="0.25">
      <c r="A800" s="127">
        <v>38322</v>
      </c>
      <c r="B800" s="122"/>
      <c r="C800" s="103">
        <v>38322</v>
      </c>
      <c r="D800" s="89">
        <v>1017.7</v>
      </c>
      <c r="E800" s="89">
        <v>3328</v>
      </c>
    </row>
    <row r="801" spans="3:5" x14ac:dyDescent="0.25">
      <c r="C801" s="97">
        <v>38323</v>
      </c>
      <c r="D801" s="84">
        <v>1029.7</v>
      </c>
      <c r="E801" s="84">
        <v>3452</v>
      </c>
    </row>
    <row r="802" spans="3:5" x14ac:dyDescent="0.25">
      <c r="C802" s="97">
        <v>38324</v>
      </c>
      <c r="D802" s="84">
        <v>1030.0999999999999</v>
      </c>
      <c r="E802" s="84">
        <v>3451</v>
      </c>
    </row>
    <row r="803" spans="3:5" x14ac:dyDescent="0.25">
      <c r="C803" s="97">
        <v>38327</v>
      </c>
      <c r="D803" s="84">
        <v>1021</v>
      </c>
      <c r="E803" s="84">
        <v>3378</v>
      </c>
    </row>
    <row r="804" spans="3:5" x14ac:dyDescent="0.25">
      <c r="C804" s="97">
        <v>38328</v>
      </c>
      <c r="D804" s="84">
        <v>1024.2</v>
      </c>
      <c r="E804" s="84">
        <v>3398</v>
      </c>
    </row>
    <row r="805" spans="3:5" x14ac:dyDescent="0.25">
      <c r="C805" s="97">
        <v>38329</v>
      </c>
      <c r="D805" s="84">
        <v>1012.6</v>
      </c>
      <c r="E805" s="84">
        <v>3250</v>
      </c>
    </row>
    <row r="806" spans="3:5" x14ac:dyDescent="0.25">
      <c r="C806" s="97">
        <v>38330</v>
      </c>
      <c r="D806" s="84">
        <v>981</v>
      </c>
      <c r="E806" s="84">
        <v>3117</v>
      </c>
    </row>
    <row r="807" spans="3:5" x14ac:dyDescent="0.25">
      <c r="C807" s="97">
        <v>38331</v>
      </c>
      <c r="D807" s="84">
        <v>992.1</v>
      </c>
      <c r="E807" s="84">
        <v>3163</v>
      </c>
    </row>
    <row r="808" spans="3:5" x14ac:dyDescent="0.25">
      <c r="C808" s="97">
        <v>38334</v>
      </c>
      <c r="D808" s="84">
        <v>994</v>
      </c>
      <c r="E808" s="84">
        <v>3192</v>
      </c>
    </row>
    <row r="809" spans="3:5" x14ac:dyDescent="0.25">
      <c r="C809" s="97">
        <v>38335</v>
      </c>
      <c r="D809" s="84">
        <v>1015.2</v>
      </c>
      <c r="E809" s="84">
        <v>3246</v>
      </c>
    </row>
    <row r="810" spans="3:5" x14ac:dyDescent="0.25">
      <c r="C810" s="97">
        <v>38336</v>
      </c>
      <c r="D810" s="84">
        <v>1019.5</v>
      </c>
      <c r="E810" s="84">
        <v>3241</v>
      </c>
    </row>
    <row r="811" spans="3:5" x14ac:dyDescent="0.25">
      <c r="C811" s="97">
        <v>38337</v>
      </c>
      <c r="D811" s="84">
        <v>1020.1</v>
      </c>
      <c r="E811" s="84">
        <v>3248</v>
      </c>
    </row>
    <row r="812" spans="3:5" x14ac:dyDescent="0.25">
      <c r="C812" s="97">
        <v>38338</v>
      </c>
      <c r="D812" s="84">
        <v>1013</v>
      </c>
      <c r="E812" s="84">
        <v>3243</v>
      </c>
    </row>
    <row r="813" spans="3:5" x14ac:dyDescent="0.25">
      <c r="C813" s="97">
        <v>38341</v>
      </c>
      <c r="D813" s="84">
        <v>1009.6</v>
      </c>
      <c r="E813" s="84">
        <v>3228</v>
      </c>
    </row>
    <row r="814" spans="3:5" x14ac:dyDescent="0.25">
      <c r="C814" s="97">
        <v>38342</v>
      </c>
      <c r="D814" s="84">
        <v>1002</v>
      </c>
      <c r="E814" s="84">
        <v>3213</v>
      </c>
    </row>
    <row r="815" spans="3:5" x14ac:dyDescent="0.25">
      <c r="C815" s="97">
        <v>38343</v>
      </c>
      <c r="D815" s="84">
        <v>1007.1</v>
      </c>
      <c r="E815" s="84">
        <v>3229</v>
      </c>
    </row>
    <row r="816" spans="3:5" x14ac:dyDescent="0.25">
      <c r="C816" s="97">
        <v>38344</v>
      </c>
      <c r="D816" s="84">
        <v>1011</v>
      </c>
      <c r="E816" s="84">
        <v>3238</v>
      </c>
    </row>
    <row r="817" spans="1:5" x14ac:dyDescent="0.25">
      <c r="C817" s="31">
        <v>38348</v>
      </c>
      <c r="D817" s="84">
        <v>1015.7</v>
      </c>
      <c r="E817" s="84">
        <v>3219</v>
      </c>
    </row>
    <row r="818" spans="1:5" x14ac:dyDescent="0.25">
      <c r="C818" s="31">
        <v>38349</v>
      </c>
      <c r="D818" s="84">
        <v>1020.5</v>
      </c>
      <c r="E818" s="84">
        <v>3227</v>
      </c>
    </row>
    <row r="819" spans="1:5" x14ac:dyDescent="0.25">
      <c r="C819" s="31">
        <v>38350</v>
      </c>
      <c r="D819" s="84">
        <v>1030.9000000000001</v>
      </c>
      <c r="E819" s="84">
        <v>3251</v>
      </c>
    </row>
    <row r="820" spans="1:5" x14ac:dyDescent="0.25">
      <c r="C820" s="31">
        <v>38351</v>
      </c>
      <c r="D820" s="84">
        <v>1032</v>
      </c>
      <c r="E820" s="84">
        <v>3272</v>
      </c>
    </row>
    <row r="821" spans="1:5" x14ac:dyDescent="0.25">
      <c r="A821" s="133">
        <v>38355</v>
      </c>
      <c r="C821" s="135">
        <v>38355</v>
      </c>
      <c r="D821" s="101">
        <v>1050.5999999999999</v>
      </c>
      <c r="E821" s="101">
        <v>3329</v>
      </c>
    </row>
    <row r="822" spans="1:5" outlineLevel="1" x14ac:dyDescent="0.25">
      <c r="C822" s="31">
        <v>38356</v>
      </c>
      <c r="D822" s="84">
        <v>1071.7</v>
      </c>
      <c r="E822" s="84">
        <v>3400</v>
      </c>
    </row>
    <row r="823" spans="1:5" outlineLevel="1" x14ac:dyDescent="0.25">
      <c r="C823" s="31">
        <v>38357</v>
      </c>
      <c r="D823" s="84">
        <v>1073.4000000000001</v>
      </c>
      <c r="E823" s="84">
        <v>3393</v>
      </c>
    </row>
    <row r="824" spans="1:5" outlineLevel="1" x14ac:dyDescent="0.25">
      <c r="C824" s="31">
        <v>38358</v>
      </c>
      <c r="D824" s="84">
        <v>1061</v>
      </c>
      <c r="E824" s="84">
        <v>3324</v>
      </c>
    </row>
    <row r="825" spans="1:5" outlineLevel="1" x14ac:dyDescent="0.25">
      <c r="C825" s="31">
        <v>38359</v>
      </c>
      <c r="D825" s="84">
        <v>1071.0999999999999</v>
      </c>
      <c r="E825" s="84">
        <v>3395</v>
      </c>
    </row>
    <row r="826" spans="1:5" outlineLevel="1" x14ac:dyDescent="0.25">
      <c r="C826" s="31">
        <v>38362</v>
      </c>
      <c r="D826" s="84">
        <v>1072.0999999999999</v>
      </c>
      <c r="E826" s="84">
        <v>3384</v>
      </c>
    </row>
    <row r="827" spans="1:5" outlineLevel="1" x14ac:dyDescent="0.25">
      <c r="C827" s="31">
        <v>38363</v>
      </c>
      <c r="D827" s="84">
        <v>1074.8</v>
      </c>
      <c r="E827" s="84">
        <v>3425</v>
      </c>
    </row>
    <row r="828" spans="1:5" outlineLevel="1" x14ac:dyDescent="0.25">
      <c r="C828" s="31">
        <v>38364</v>
      </c>
      <c r="D828" s="84">
        <v>1066.5999999999999</v>
      </c>
      <c r="E828" s="84">
        <v>3389</v>
      </c>
    </row>
    <row r="829" spans="1:5" outlineLevel="1" x14ac:dyDescent="0.25">
      <c r="C829" s="31">
        <v>38365</v>
      </c>
      <c r="D829" s="84">
        <v>1055.3</v>
      </c>
      <c r="E829" s="84">
        <v>3422</v>
      </c>
    </row>
    <row r="830" spans="1:5" outlineLevel="1" x14ac:dyDescent="0.25">
      <c r="C830" s="31">
        <v>38366</v>
      </c>
      <c r="D830" s="84">
        <v>1060.9000000000001</v>
      </c>
      <c r="E830" s="84">
        <v>3453</v>
      </c>
    </row>
    <row r="831" spans="1:5" outlineLevel="1" x14ac:dyDescent="0.25">
      <c r="C831" s="31">
        <v>38369</v>
      </c>
      <c r="D831" s="84">
        <v>1073.0999999999999</v>
      </c>
      <c r="E831" s="84">
        <v>3505</v>
      </c>
    </row>
    <row r="832" spans="1:5" outlineLevel="1" x14ac:dyDescent="0.25">
      <c r="C832" s="31">
        <v>38370</v>
      </c>
      <c r="D832" s="84">
        <v>1068.5</v>
      </c>
      <c r="E832" s="84">
        <v>3485</v>
      </c>
    </row>
    <row r="833" spans="1:5" outlineLevel="1" x14ac:dyDescent="0.25">
      <c r="C833" s="31">
        <v>38371</v>
      </c>
      <c r="D833" s="84">
        <v>1061.0999999999999</v>
      </c>
      <c r="E833" s="84">
        <v>3406</v>
      </c>
    </row>
    <row r="834" spans="1:5" outlineLevel="1" x14ac:dyDescent="0.25">
      <c r="C834" s="31">
        <v>38372</v>
      </c>
      <c r="D834" s="84">
        <v>1053.3</v>
      </c>
      <c r="E834" s="84">
        <v>3388</v>
      </c>
    </row>
    <row r="835" spans="1:5" outlineLevel="1" x14ac:dyDescent="0.25">
      <c r="C835" s="31">
        <v>38373</v>
      </c>
      <c r="D835" s="84">
        <v>1056.2</v>
      </c>
      <c r="E835" s="84">
        <v>3406</v>
      </c>
    </row>
    <row r="836" spans="1:5" outlineLevel="1" x14ac:dyDescent="0.25">
      <c r="C836" s="31">
        <v>38376</v>
      </c>
      <c r="D836" s="84">
        <v>1063.2</v>
      </c>
      <c r="E836" s="84">
        <v>3368</v>
      </c>
    </row>
    <row r="837" spans="1:5" outlineLevel="1" x14ac:dyDescent="0.25">
      <c r="C837" s="31">
        <v>38377</v>
      </c>
      <c r="D837" s="84">
        <v>1094.4000000000001</v>
      </c>
      <c r="E837" s="84">
        <v>3501</v>
      </c>
    </row>
    <row r="838" spans="1:5" outlineLevel="1" x14ac:dyDescent="0.25">
      <c r="C838" s="31">
        <v>38378</v>
      </c>
      <c r="D838" s="84">
        <v>1098.3</v>
      </c>
      <c r="E838" s="84">
        <v>3530</v>
      </c>
    </row>
    <row r="839" spans="1:5" outlineLevel="1" x14ac:dyDescent="0.25">
      <c r="C839" s="31">
        <v>38379</v>
      </c>
      <c r="D839" s="84">
        <v>1094.2</v>
      </c>
      <c r="E839" s="84">
        <v>3427</v>
      </c>
    </row>
    <row r="840" spans="1:5" outlineLevel="1" x14ac:dyDescent="0.25">
      <c r="C840" s="31">
        <v>38380</v>
      </c>
      <c r="D840" s="84">
        <v>1102.2</v>
      </c>
      <c r="E840" s="84">
        <v>3489</v>
      </c>
    </row>
    <row r="841" spans="1:5" outlineLevel="1" x14ac:dyDescent="0.25">
      <c r="C841" s="31">
        <v>38383</v>
      </c>
      <c r="D841" s="84">
        <v>1096.2</v>
      </c>
      <c r="E841" s="84">
        <v>3452</v>
      </c>
    </row>
    <row r="842" spans="1:5" outlineLevel="1" x14ac:dyDescent="0.25">
      <c r="A842" s="126">
        <v>38384</v>
      </c>
      <c r="C842" s="31">
        <v>38384</v>
      </c>
      <c r="D842" s="84">
        <v>1106.5999999999999</v>
      </c>
      <c r="E842" s="84">
        <v>3467</v>
      </c>
    </row>
    <row r="843" spans="1:5" outlineLevel="1" x14ac:dyDescent="0.25">
      <c r="C843" s="31">
        <v>38385</v>
      </c>
      <c r="D843" s="84">
        <v>1102.7</v>
      </c>
      <c r="E843" s="84">
        <v>3405</v>
      </c>
    </row>
    <row r="844" spans="1:5" outlineLevel="1" x14ac:dyDescent="0.25">
      <c r="C844" s="31">
        <v>38386</v>
      </c>
      <c r="D844" s="84">
        <v>1106.7</v>
      </c>
      <c r="E844" s="84">
        <v>3476</v>
      </c>
    </row>
    <row r="845" spans="1:5" outlineLevel="1" x14ac:dyDescent="0.25">
      <c r="C845" s="31">
        <v>38387</v>
      </c>
      <c r="D845" s="84">
        <v>1105.3</v>
      </c>
      <c r="E845" s="84">
        <v>3463</v>
      </c>
    </row>
    <row r="846" spans="1:5" outlineLevel="1" x14ac:dyDescent="0.25">
      <c r="C846" s="31">
        <v>38390</v>
      </c>
      <c r="D846" s="84">
        <v>1108.8</v>
      </c>
      <c r="E846" s="84">
        <v>3520</v>
      </c>
    </row>
    <row r="847" spans="1:5" outlineLevel="1" x14ac:dyDescent="0.25">
      <c r="C847" s="31">
        <v>38391</v>
      </c>
      <c r="D847" s="84">
        <v>1118.0999999999999</v>
      </c>
      <c r="E847" s="84">
        <v>3524</v>
      </c>
    </row>
    <row r="848" spans="1:5" outlineLevel="1" x14ac:dyDescent="0.25">
      <c r="C848" s="31">
        <v>38392</v>
      </c>
      <c r="D848" s="84">
        <v>1121.0999999999999</v>
      </c>
      <c r="E848" s="84">
        <v>3508</v>
      </c>
    </row>
    <row r="849" spans="1:5" outlineLevel="1" x14ac:dyDescent="0.25">
      <c r="C849" s="31">
        <v>38393</v>
      </c>
      <c r="D849" s="84">
        <v>1118</v>
      </c>
      <c r="E849" s="84">
        <v>3514</v>
      </c>
    </row>
    <row r="850" spans="1:5" outlineLevel="1" x14ac:dyDescent="0.25">
      <c r="C850" s="31">
        <v>38394</v>
      </c>
      <c r="D850" s="84">
        <v>1135.5999999999999</v>
      </c>
      <c r="E850" s="84">
        <v>3603</v>
      </c>
    </row>
    <row r="851" spans="1:5" outlineLevel="1" x14ac:dyDescent="0.25">
      <c r="C851" s="31">
        <v>38397</v>
      </c>
      <c r="D851" s="84">
        <v>1141.5999999999999</v>
      </c>
      <c r="E851" s="84">
        <v>3662</v>
      </c>
    </row>
    <row r="852" spans="1:5" outlineLevel="1" x14ac:dyDescent="0.25">
      <c r="C852" s="31">
        <v>38398</v>
      </c>
      <c r="D852" s="84">
        <v>1142.4000000000001</v>
      </c>
      <c r="E852" s="84">
        <v>3665</v>
      </c>
    </row>
    <row r="853" spans="1:5" outlineLevel="1" x14ac:dyDescent="0.25">
      <c r="C853" s="31">
        <v>38399</v>
      </c>
      <c r="D853" s="84">
        <v>1148.5999999999999</v>
      </c>
      <c r="E853" s="84">
        <v>3747</v>
      </c>
    </row>
    <row r="854" spans="1:5" outlineLevel="1" x14ac:dyDescent="0.25">
      <c r="C854" s="31">
        <v>38400</v>
      </c>
      <c r="D854" s="84">
        <v>1139.7</v>
      </c>
      <c r="E854" s="84">
        <v>3640</v>
      </c>
    </row>
    <row r="855" spans="1:5" outlineLevel="1" x14ac:dyDescent="0.25">
      <c r="C855" s="31">
        <v>38401</v>
      </c>
      <c r="D855" s="84">
        <v>1147.9000000000001</v>
      </c>
      <c r="E855" s="84">
        <v>3634</v>
      </c>
    </row>
    <row r="856" spans="1:5" outlineLevel="1" x14ac:dyDescent="0.25">
      <c r="C856" s="31">
        <v>38404</v>
      </c>
      <c r="D856" s="84">
        <v>1161.2</v>
      </c>
      <c r="E856" s="84">
        <v>3740</v>
      </c>
    </row>
    <row r="857" spans="1:5" outlineLevel="1" x14ac:dyDescent="0.25">
      <c r="C857" s="31">
        <v>38405</v>
      </c>
      <c r="D857" s="84">
        <v>1176.5999999999999</v>
      </c>
      <c r="E857" s="84">
        <v>3731</v>
      </c>
    </row>
    <row r="858" spans="1:5" outlineLevel="1" x14ac:dyDescent="0.25">
      <c r="C858" s="31">
        <v>38406</v>
      </c>
      <c r="D858" s="84">
        <v>1174</v>
      </c>
      <c r="E858" s="84">
        <v>3683</v>
      </c>
    </row>
    <row r="859" spans="1:5" outlineLevel="1" x14ac:dyDescent="0.25">
      <c r="C859" s="31">
        <v>38407</v>
      </c>
      <c r="D859" s="84">
        <v>1171.9000000000001</v>
      </c>
      <c r="E859" s="84">
        <v>3667</v>
      </c>
    </row>
    <row r="860" spans="1:5" outlineLevel="1" x14ac:dyDescent="0.25">
      <c r="C860" s="31">
        <v>38408</v>
      </c>
      <c r="D860" s="84">
        <v>1187.9000000000001</v>
      </c>
      <c r="E860" s="84">
        <v>3734</v>
      </c>
    </row>
    <row r="861" spans="1:5" outlineLevel="1" x14ac:dyDescent="0.25">
      <c r="C861" s="31">
        <v>38411</v>
      </c>
      <c r="D861" s="84">
        <v>1199.9000000000001</v>
      </c>
      <c r="E861" s="84">
        <v>3730</v>
      </c>
    </row>
    <row r="862" spans="1:5" outlineLevel="1" x14ac:dyDescent="0.25">
      <c r="A862" s="128">
        <v>38412</v>
      </c>
      <c r="C862" s="31">
        <v>38412</v>
      </c>
      <c r="D862" s="84">
        <v>1212.9000000000001</v>
      </c>
      <c r="E862" s="84">
        <v>3754</v>
      </c>
    </row>
    <row r="863" spans="1:5" outlineLevel="1" x14ac:dyDescent="0.25">
      <c r="C863" s="31">
        <v>38413</v>
      </c>
      <c r="D863" s="84">
        <v>1211.3</v>
      </c>
      <c r="E863" s="84">
        <v>3673</v>
      </c>
    </row>
    <row r="864" spans="1:5" outlineLevel="1" x14ac:dyDescent="0.25">
      <c r="C864" s="31">
        <v>38414</v>
      </c>
      <c r="D864" s="84">
        <v>1205.0999999999999</v>
      </c>
      <c r="E864" s="84">
        <v>3615</v>
      </c>
    </row>
    <row r="865" spans="3:5" outlineLevel="1" x14ac:dyDescent="0.25">
      <c r="C865" s="31">
        <v>38415</v>
      </c>
      <c r="D865" s="84">
        <v>1217.5999999999999</v>
      </c>
      <c r="E865" s="84">
        <v>3631</v>
      </c>
    </row>
    <row r="866" spans="3:5" outlineLevel="1" x14ac:dyDescent="0.25">
      <c r="C866" s="31">
        <v>38418</v>
      </c>
      <c r="D866" s="84">
        <v>1250.4000000000001</v>
      </c>
      <c r="E866" s="84">
        <v>3735</v>
      </c>
    </row>
    <row r="867" spans="3:5" outlineLevel="1" x14ac:dyDescent="0.25">
      <c r="C867" s="31">
        <v>38419</v>
      </c>
      <c r="D867" s="84">
        <v>1240.9000000000001</v>
      </c>
      <c r="E867" s="84">
        <v>3700</v>
      </c>
    </row>
    <row r="868" spans="3:5" outlineLevel="1" x14ac:dyDescent="0.25">
      <c r="C868" s="31">
        <v>38420</v>
      </c>
      <c r="D868" s="84">
        <v>1250.0999999999999</v>
      </c>
      <c r="E868" s="84">
        <v>3716</v>
      </c>
    </row>
    <row r="869" spans="3:5" outlineLevel="1" x14ac:dyDescent="0.25">
      <c r="C869" s="31">
        <v>38421</v>
      </c>
      <c r="D869" s="84">
        <v>1262.7</v>
      </c>
      <c r="E869" s="84">
        <v>3659</v>
      </c>
    </row>
    <row r="870" spans="3:5" outlineLevel="1" x14ac:dyDescent="0.25">
      <c r="C870" s="31">
        <v>38422</v>
      </c>
      <c r="D870" s="84">
        <v>1255.8</v>
      </c>
      <c r="E870" s="84">
        <v>3608</v>
      </c>
    </row>
    <row r="871" spans="3:5" outlineLevel="1" x14ac:dyDescent="0.25">
      <c r="C871" s="31">
        <v>38425</v>
      </c>
      <c r="D871" s="84">
        <v>1220.0999999999999</v>
      </c>
      <c r="E871" s="84">
        <v>3515</v>
      </c>
    </row>
    <row r="872" spans="3:5" outlineLevel="1" x14ac:dyDescent="0.25">
      <c r="C872" s="31">
        <v>38426</v>
      </c>
      <c r="D872" s="84">
        <v>1214.0999999999999</v>
      </c>
      <c r="E872" s="84">
        <v>3565</v>
      </c>
    </row>
    <row r="873" spans="3:5" outlineLevel="1" x14ac:dyDescent="0.25">
      <c r="C873" s="31">
        <v>38427</v>
      </c>
      <c r="D873" s="84">
        <v>1143.4000000000001</v>
      </c>
      <c r="E873" s="84">
        <v>3283</v>
      </c>
    </row>
    <row r="874" spans="3:5" outlineLevel="1" x14ac:dyDescent="0.25">
      <c r="C874" s="31">
        <v>38428</v>
      </c>
      <c r="D874" s="84">
        <v>1131.7</v>
      </c>
      <c r="E874" s="84">
        <v>3279</v>
      </c>
    </row>
    <row r="875" spans="3:5" outlineLevel="1" x14ac:dyDescent="0.25">
      <c r="C875" s="31">
        <v>38429</v>
      </c>
      <c r="D875" s="84">
        <v>1137.7</v>
      </c>
      <c r="E875" s="84">
        <v>3352</v>
      </c>
    </row>
    <row r="876" spans="3:5" outlineLevel="1" x14ac:dyDescent="0.25">
      <c r="C876" s="31">
        <v>38432</v>
      </c>
      <c r="D876" s="84">
        <v>1117.4000000000001</v>
      </c>
      <c r="E876" s="84">
        <v>3238</v>
      </c>
    </row>
    <row r="877" spans="3:5" outlineLevel="1" x14ac:dyDescent="0.25">
      <c r="C877" s="31">
        <v>38433</v>
      </c>
      <c r="D877" s="84">
        <v>1147.5999999999999</v>
      </c>
      <c r="E877" s="84">
        <v>3349</v>
      </c>
    </row>
    <row r="878" spans="3:5" outlineLevel="1" x14ac:dyDescent="0.25">
      <c r="C878" s="31">
        <v>38434</v>
      </c>
      <c r="D878" s="84">
        <v>1145</v>
      </c>
      <c r="E878" s="84">
        <v>3285</v>
      </c>
    </row>
    <row r="879" spans="3:5" outlineLevel="1" x14ac:dyDescent="0.25">
      <c r="C879" s="31">
        <v>38435</v>
      </c>
      <c r="D879" s="84">
        <v>1170.0999999999999</v>
      </c>
      <c r="E879" s="84">
        <v>3365</v>
      </c>
    </row>
    <row r="880" spans="3:5" outlineLevel="1" x14ac:dyDescent="0.25">
      <c r="C880" s="31">
        <v>38436</v>
      </c>
      <c r="D880" s="84">
        <v>1175.2</v>
      </c>
      <c r="E880" s="84">
        <v>3363</v>
      </c>
    </row>
    <row r="881" spans="1:5" outlineLevel="1" x14ac:dyDescent="0.25">
      <c r="C881" s="31">
        <v>38440</v>
      </c>
      <c r="D881" s="84">
        <v>1162</v>
      </c>
      <c r="E881" s="84">
        <v>3270</v>
      </c>
    </row>
    <row r="882" spans="1:5" outlineLevel="1" x14ac:dyDescent="0.25">
      <c r="C882" s="31">
        <v>38441</v>
      </c>
      <c r="D882" s="84">
        <v>1137.2</v>
      </c>
      <c r="E882" s="84">
        <v>3224</v>
      </c>
    </row>
    <row r="883" spans="1:5" outlineLevel="1" x14ac:dyDescent="0.25">
      <c r="C883" s="31">
        <v>38442</v>
      </c>
      <c r="D883" s="84">
        <v>1168.4000000000001</v>
      </c>
      <c r="E883" s="84">
        <v>3293</v>
      </c>
    </row>
    <row r="884" spans="1:5" outlineLevel="1" x14ac:dyDescent="0.25">
      <c r="A884" s="129">
        <v>38443</v>
      </c>
      <c r="C884" s="31">
        <v>38443</v>
      </c>
      <c r="D884" s="84">
        <v>1168.9000000000001</v>
      </c>
      <c r="E884" s="84">
        <v>3270</v>
      </c>
    </row>
    <row r="885" spans="1:5" outlineLevel="1" x14ac:dyDescent="0.25">
      <c r="C885" s="31">
        <v>38446</v>
      </c>
      <c r="D885" s="84">
        <v>1161.4000000000001</v>
      </c>
      <c r="E885" s="84">
        <v>3261</v>
      </c>
    </row>
    <row r="886" spans="1:5" outlineLevel="1" x14ac:dyDescent="0.25">
      <c r="C886" s="31">
        <v>38447</v>
      </c>
      <c r="D886" s="84">
        <v>1177.0999999999999</v>
      </c>
      <c r="E886" s="84">
        <v>3335</v>
      </c>
    </row>
    <row r="887" spans="1:5" outlineLevel="1" x14ac:dyDescent="0.25">
      <c r="C887" s="31">
        <v>38448</v>
      </c>
      <c r="D887" s="84">
        <v>1186.0999999999999</v>
      </c>
      <c r="E887" s="84">
        <v>3345</v>
      </c>
    </row>
    <row r="888" spans="1:5" outlineLevel="1" x14ac:dyDescent="0.25">
      <c r="C888" s="31">
        <v>38449</v>
      </c>
      <c r="D888" s="84">
        <v>1188.7</v>
      </c>
      <c r="E888" s="84">
        <v>3388</v>
      </c>
    </row>
    <row r="889" spans="1:5" outlineLevel="1" x14ac:dyDescent="0.25">
      <c r="C889" s="31">
        <v>38450</v>
      </c>
      <c r="D889" s="84">
        <v>1191.7</v>
      </c>
      <c r="E889" s="84">
        <v>3455</v>
      </c>
    </row>
    <row r="890" spans="1:5" outlineLevel="1" x14ac:dyDescent="0.25">
      <c r="C890" s="31">
        <v>38453</v>
      </c>
      <c r="D890" s="84">
        <v>1188.2</v>
      </c>
      <c r="E890" s="84">
        <v>3410</v>
      </c>
    </row>
    <row r="891" spans="1:5" outlineLevel="1" x14ac:dyDescent="0.25">
      <c r="C891" s="31">
        <v>38454</v>
      </c>
      <c r="D891" s="84">
        <v>1191.9000000000001</v>
      </c>
      <c r="E891" s="84">
        <v>3433</v>
      </c>
    </row>
    <row r="892" spans="1:5" outlineLevel="1" x14ac:dyDescent="0.25">
      <c r="C892" s="31">
        <v>38455</v>
      </c>
      <c r="D892" s="84">
        <v>1199.9000000000001</v>
      </c>
      <c r="E892" s="84">
        <v>3410</v>
      </c>
    </row>
    <row r="893" spans="1:5" outlineLevel="1" x14ac:dyDescent="0.25">
      <c r="C893" s="31">
        <v>38456</v>
      </c>
      <c r="D893" s="84">
        <v>1197.2</v>
      </c>
      <c r="E893" s="84">
        <v>3349</v>
      </c>
    </row>
    <row r="894" spans="1:5" outlineLevel="1" x14ac:dyDescent="0.25">
      <c r="C894" s="31">
        <v>38457</v>
      </c>
      <c r="D894" s="84">
        <v>1186.3</v>
      </c>
      <c r="E894" s="84">
        <v>3265</v>
      </c>
    </row>
    <row r="895" spans="1:5" outlineLevel="1" x14ac:dyDescent="0.25">
      <c r="C895" s="31">
        <v>38460</v>
      </c>
      <c r="D895" s="84">
        <v>1164.4000000000001</v>
      </c>
      <c r="E895" s="84">
        <v>3167</v>
      </c>
    </row>
    <row r="896" spans="1:5" outlineLevel="1" x14ac:dyDescent="0.25">
      <c r="C896" s="31">
        <v>38461</v>
      </c>
      <c r="D896" s="84">
        <v>1170.5999999999999</v>
      </c>
      <c r="E896" s="84">
        <v>3182</v>
      </c>
    </row>
    <row r="897" spans="1:5" outlineLevel="1" x14ac:dyDescent="0.25">
      <c r="C897" s="31">
        <v>38462</v>
      </c>
      <c r="D897" s="84">
        <v>1163.8</v>
      </c>
      <c r="E897" s="84">
        <v>3139</v>
      </c>
    </row>
    <row r="898" spans="1:5" outlineLevel="1" x14ac:dyDescent="0.25">
      <c r="C898" s="31">
        <v>38463</v>
      </c>
      <c r="D898" s="84">
        <v>1160.7</v>
      </c>
      <c r="E898" s="84">
        <v>3117</v>
      </c>
    </row>
    <row r="899" spans="1:5" outlineLevel="1" x14ac:dyDescent="0.25">
      <c r="C899" s="31">
        <v>38464</v>
      </c>
      <c r="D899" s="84">
        <v>1169.7</v>
      </c>
      <c r="E899" s="84">
        <v>3161</v>
      </c>
    </row>
    <row r="900" spans="1:5" outlineLevel="1" x14ac:dyDescent="0.25">
      <c r="C900" s="31">
        <v>38467</v>
      </c>
      <c r="D900" s="84">
        <v>1164.7</v>
      </c>
      <c r="E900" s="84">
        <v>3134</v>
      </c>
    </row>
    <row r="901" spans="1:5" outlineLevel="1" x14ac:dyDescent="0.25">
      <c r="C901" s="31">
        <v>38468</v>
      </c>
      <c r="D901" s="84">
        <v>1169.7</v>
      </c>
      <c r="E901" s="84">
        <v>3127</v>
      </c>
    </row>
    <row r="902" spans="1:5" outlineLevel="1" x14ac:dyDescent="0.25">
      <c r="C902" s="31">
        <v>38469</v>
      </c>
      <c r="D902" s="84">
        <v>1142.8</v>
      </c>
      <c r="E902" s="84">
        <v>3014</v>
      </c>
    </row>
    <row r="903" spans="1:5" outlineLevel="1" x14ac:dyDescent="0.25">
      <c r="C903" s="31">
        <v>38470</v>
      </c>
      <c r="D903" s="84">
        <v>1129.9000000000001</v>
      </c>
      <c r="E903" s="84">
        <v>2909</v>
      </c>
    </row>
    <row r="904" spans="1:5" outlineLevel="1" x14ac:dyDescent="0.25">
      <c r="C904" s="31">
        <v>38471</v>
      </c>
      <c r="D904" s="84">
        <v>1136.5</v>
      </c>
      <c r="E904" s="84">
        <v>2983</v>
      </c>
    </row>
    <row r="905" spans="1:5" outlineLevel="1" x14ac:dyDescent="0.25">
      <c r="A905" s="127">
        <v>38473</v>
      </c>
      <c r="C905" s="31">
        <v>38474</v>
      </c>
      <c r="D905" s="84">
        <v>1145.5999999999999</v>
      </c>
      <c r="E905" s="84">
        <v>3073</v>
      </c>
    </row>
    <row r="906" spans="1:5" outlineLevel="1" x14ac:dyDescent="0.25">
      <c r="C906" s="31">
        <v>38475</v>
      </c>
      <c r="D906" s="84">
        <v>1135.4000000000001</v>
      </c>
      <c r="E906" s="84">
        <v>3002</v>
      </c>
    </row>
    <row r="907" spans="1:5" outlineLevel="1" x14ac:dyDescent="0.25">
      <c r="C907" s="31">
        <v>38476</v>
      </c>
      <c r="D907" s="84">
        <v>1111.2</v>
      </c>
      <c r="E907" s="84">
        <v>2878</v>
      </c>
    </row>
    <row r="908" spans="1:5" outlineLevel="1" x14ac:dyDescent="0.25">
      <c r="C908" s="31">
        <v>38477</v>
      </c>
      <c r="D908" s="84">
        <v>1117.2</v>
      </c>
      <c r="E908" s="84">
        <v>2977</v>
      </c>
    </row>
    <row r="909" spans="1:5" outlineLevel="1" x14ac:dyDescent="0.25">
      <c r="C909" s="31">
        <v>38478</v>
      </c>
      <c r="D909" s="84">
        <v>1116.7</v>
      </c>
      <c r="E909" s="84">
        <v>3003</v>
      </c>
    </row>
    <row r="910" spans="1:5" outlineLevel="1" x14ac:dyDescent="0.25">
      <c r="C910" s="31">
        <v>38481</v>
      </c>
      <c r="D910" s="84">
        <v>1127.9000000000001</v>
      </c>
      <c r="E910" s="84">
        <v>3003</v>
      </c>
    </row>
    <row r="911" spans="1:5" outlineLevel="1" x14ac:dyDescent="0.25">
      <c r="C911" s="31">
        <v>38482</v>
      </c>
      <c r="D911" s="84">
        <v>1121.4000000000001</v>
      </c>
      <c r="E911" s="84">
        <v>2954</v>
      </c>
    </row>
    <row r="912" spans="1:5" outlineLevel="1" x14ac:dyDescent="0.25">
      <c r="C912" s="31">
        <v>38483</v>
      </c>
      <c r="D912" s="84">
        <v>1113.5999999999999</v>
      </c>
      <c r="E912" s="84">
        <v>2919</v>
      </c>
    </row>
    <row r="913" spans="1:5" outlineLevel="1" x14ac:dyDescent="0.25">
      <c r="C913" s="31">
        <v>38484</v>
      </c>
      <c r="D913" s="84">
        <v>1099.9000000000001</v>
      </c>
      <c r="E913" s="84">
        <v>2814</v>
      </c>
    </row>
    <row r="914" spans="1:5" outlineLevel="1" x14ac:dyDescent="0.25">
      <c r="C914" s="31">
        <v>38485</v>
      </c>
      <c r="D914" s="84">
        <v>1084.5999999999999</v>
      </c>
      <c r="E914" s="84">
        <v>2721</v>
      </c>
    </row>
    <row r="915" spans="1:5" outlineLevel="1" x14ac:dyDescent="0.25">
      <c r="C915" s="31">
        <v>38488</v>
      </c>
      <c r="D915" s="84">
        <v>1068.5999999999999</v>
      </c>
      <c r="E915" s="84">
        <v>2673</v>
      </c>
    </row>
    <row r="916" spans="1:5" outlineLevel="1" x14ac:dyDescent="0.25">
      <c r="C916" s="31">
        <v>38489</v>
      </c>
      <c r="D916" s="84">
        <v>1071.7</v>
      </c>
      <c r="E916" s="84">
        <v>2728</v>
      </c>
    </row>
    <row r="917" spans="1:5" outlineLevel="1" x14ac:dyDescent="0.25">
      <c r="C917" s="31">
        <v>38490</v>
      </c>
      <c r="D917" s="84">
        <v>1110.8</v>
      </c>
      <c r="E917" s="84">
        <v>2931</v>
      </c>
    </row>
    <row r="918" spans="1:5" outlineLevel="1" x14ac:dyDescent="0.25">
      <c r="C918" s="31">
        <v>38491</v>
      </c>
      <c r="D918" s="84">
        <v>1128.9000000000001</v>
      </c>
      <c r="E918" s="84">
        <v>2996</v>
      </c>
    </row>
    <row r="919" spans="1:5" outlineLevel="1" x14ac:dyDescent="0.25">
      <c r="C919" s="31">
        <v>38492</v>
      </c>
      <c r="D919" s="84">
        <v>1137.4000000000001</v>
      </c>
      <c r="E919" s="84">
        <v>2967</v>
      </c>
    </row>
    <row r="920" spans="1:5" outlineLevel="1" x14ac:dyDescent="0.25">
      <c r="C920" s="31">
        <v>38495</v>
      </c>
      <c r="D920" s="84">
        <v>1139.2</v>
      </c>
      <c r="E920" s="84">
        <v>2944</v>
      </c>
    </row>
    <row r="921" spans="1:5" outlineLevel="1" x14ac:dyDescent="0.25">
      <c r="C921" s="31">
        <v>38496</v>
      </c>
      <c r="D921" s="84">
        <v>1136.5</v>
      </c>
      <c r="E921" s="84">
        <v>2971</v>
      </c>
    </row>
    <row r="922" spans="1:5" outlineLevel="1" x14ac:dyDescent="0.25">
      <c r="C922" s="31">
        <v>38497</v>
      </c>
      <c r="D922" s="84">
        <v>1121.3</v>
      </c>
      <c r="E922" s="84">
        <v>2861</v>
      </c>
    </row>
    <row r="923" spans="1:5" outlineLevel="1" x14ac:dyDescent="0.25">
      <c r="C923" s="31">
        <v>38498</v>
      </c>
      <c r="D923" s="84">
        <v>1128.7</v>
      </c>
      <c r="E923" s="84">
        <v>2891</v>
      </c>
    </row>
    <row r="924" spans="1:5" outlineLevel="1" x14ac:dyDescent="0.25">
      <c r="C924" s="31">
        <v>38499</v>
      </c>
      <c r="D924" s="84">
        <v>1139.0999999999999</v>
      </c>
      <c r="E924" s="84">
        <v>2942</v>
      </c>
    </row>
    <row r="925" spans="1:5" outlineLevel="1" x14ac:dyDescent="0.25">
      <c r="C925" s="31">
        <v>38502</v>
      </c>
      <c r="D925" s="84">
        <v>1141.7</v>
      </c>
      <c r="E925" s="84">
        <v>2972</v>
      </c>
    </row>
    <row r="926" spans="1:5" outlineLevel="1" x14ac:dyDescent="0.25">
      <c r="C926" s="31">
        <v>38503</v>
      </c>
      <c r="D926" s="84">
        <v>1156.0999999999999</v>
      </c>
      <c r="E926" s="84">
        <v>3026</v>
      </c>
    </row>
    <row r="927" spans="1:5" outlineLevel="1" x14ac:dyDescent="0.25">
      <c r="A927" s="126">
        <v>38504</v>
      </c>
      <c r="C927" s="31">
        <v>38504</v>
      </c>
      <c r="D927" s="84">
        <v>1158.5</v>
      </c>
      <c r="E927" s="84">
        <v>3062</v>
      </c>
    </row>
    <row r="928" spans="1:5" outlineLevel="1" x14ac:dyDescent="0.25">
      <c r="C928" s="31">
        <v>38505</v>
      </c>
      <c r="D928" s="150">
        <v>1166.4000000000001</v>
      </c>
      <c r="E928" s="84">
        <v>3054</v>
      </c>
    </row>
    <row r="929" spans="3:5" outlineLevel="1" x14ac:dyDescent="0.25">
      <c r="C929" s="31">
        <v>38506</v>
      </c>
      <c r="D929" s="150">
        <v>1162.0999999999999</v>
      </c>
      <c r="E929" s="84">
        <v>3040</v>
      </c>
    </row>
    <row r="930" spans="3:5" outlineLevel="1" x14ac:dyDescent="0.25">
      <c r="C930" s="31">
        <v>38509</v>
      </c>
      <c r="D930" s="150">
        <v>1159.4000000000001</v>
      </c>
      <c r="E930" s="84">
        <v>3082</v>
      </c>
    </row>
    <row r="931" spans="3:5" outlineLevel="1" x14ac:dyDescent="0.25">
      <c r="C931" s="31">
        <v>38510</v>
      </c>
      <c r="D931" s="150">
        <v>1165.9000000000001</v>
      </c>
      <c r="E931" s="84">
        <v>3146</v>
      </c>
    </row>
    <row r="932" spans="3:5" outlineLevel="1" x14ac:dyDescent="0.25">
      <c r="C932" s="31">
        <v>38511</v>
      </c>
      <c r="D932" s="150">
        <v>1176.9000000000001</v>
      </c>
      <c r="E932" s="84">
        <v>3163</v>
      </c>
    </row>
    <row r="933" spans="3:5" outlineLevel="1" x14ac:dyDescent="0.25">
      <c r="C933" s="31">
        <v>38512</v>
      </c>
      <c r="D933" s="150">
        <v>1187.8</v>
      </c>
      <c r="E933" s="84">
        <v>3189</v>
      </c>
    </row>
    <row r="934" spans="3:5" outlineLevel="1" x14ac:dyDescent="0.25">
      <c r="C934" s="31">
        <v>38513</v>
      </c>
      <c r="D934" s="150">
        <v>1191.3</v>
      </c>
      <c r="E934" s="84">
        <v>3186</v>
      </c>
    </row>
    <row r="935" spans="3:5" outlineLevel="1" x14ac:dyDescent="0.25">
      <c r="C935" s="31">
        <v>38516</v>
      </c>
      <c r="D935" s="150">
        <v>1203.2</v>
      </c>
      <c r="E935" s="84">
        <v>3175</v>
      </c>
    </row>
    <row r="936" spans="3:5" outlineLevel="1" x14ac:dyDescent="0.25">
      <c r="C936" s="31">
        <v>38517</v>
      </c>
      <c r="D936" s="150">
        <v>1193.8</v>
      </c>
      <c r="E936" s="84">
        <v>3103</v>
      </c>
    </row>
    <row r="937" spans="3:5" outlineLevel="1" x14ac:dyDescent="0.25">
      <c r="C937" s="31">
        <v>38518</v>
      </c>
      <c r="D937" s="150">
        <v>1196.8</v>
      </c>
      <c r="E937" s="84">
        <v>3170</v>
      </c>
    </row>
    <row r="938" spans="3:5" outlineLevel="1" x14ac:dyDescent="0.25">
      <c r="C938" s="31">
        <v>38519</v>
      </c>
      <c r="D938" s="150">
        <v>1225.5</v>
      </c>
      <c r="E938" s="84">
        <v>3283</v>
      </c>
    </row>
    <row r="939" spans="3:5" outlineLevel="1" x14ac:dyDescent="0.25">
      <c r="C939" s="31">
        <v>38520</v>
      </c>
      <c r="D939" s="150">
        <v>1221.5</v>
      </c>
      <c r="E939" s="84">
        <v>3239</v>
      </c>
    </row>
    <row r="940" spans="3:5" outlineLevel="1" x14ac:dyDescent="0.25">
      <c r="C940" s="31">
        <v>38523</v>
      </c>
      <c r="D940" s="150">
        <v>1228.5999999999999</v>
      </c>
      <c r="E940" s="84">
        <v>3236</v>
      </c>
    </row>
    <row r="941" spans="3:5" outlineLevel="1" x14ac:dyDescent="0.25">
      <c r="C941" s="31">
        <v>38524</v>
      </c>
      <c r="D941" s="150">
        <v>1213</v>
      </c>
      <c r="E941" s="84">
        <v>3156</v>
      </c>
    </row>
    <row r="942" spans="3:5" outlineLevel="1" x14ac:dyDescent="0.25">
      <c r="C942" s="31">
        <v>38525</v>
      </c>
      <c r="D942" s="150">
        <v>1220.7</v>
      </c>
      <c r="E942" s="84">
        <v>3185</v>
      </c>
    </row>
    <row r="943" spans="3:5" outlineLevel="1" x14ac:dyDescent="0.25">
      <c r="C943" s="31">
        <v>38526</v>
      </c>
      <c r="D943" s="150">
        <v>1209.7</v>
      </c>
      <c r="E943" s="84">
        <v>3108</v>
      </c>
    </row>
    <row r="944" spans="3:5" outlineLevel="1" x14ac:dyDescent="0.25">
      <c r="C944" s="31">
        <v>38527</v>
      </c>
      <c r="D944" s="150">
        <v>1201.8</v>
      </c>
      <c r="E944" s="84">
        <v>3058</v>
      </c>
    </row>
    <row r="945" spans="1:5" outlineLevel="1" x14ac:dyDescent="0.25">
      <c r="C945" s="31">
        <v>38530</v>
      </c>
      <c r="D945" s="150">
        <v>1200.7</v>
      </c>
      <c r="E945" s="84">
        <v>3063</v>
      </c>
    </row>
    <row r="946" spans="1:5" outlineLevel="1" x14ac:dyDescent="0.25">
      <c r="C946" s="31">
        <v>38531</v>
      </c>
      <c r="D946" s="150">
        <v>1204.2</v>
      </c>
      <c r="E946" s="84">
        <v>3075</v>
      </c>
    </row>
    <row r="947" spans="1:5" outlineLevel="1" x14ac:dyDescent="0.25">
      <c r="A947" s="2"/>
      <c r="C947" s="31">
        <v>38532</v>
      </c>
      <c r="D947" s="150">
        <v>1207.9000000000001</v>
      </c>
      <c r="E947" s="84">
        <v>3084</v>
      </c>
    </row>
    <row r="948" spans="1:5" outlineLevel="1" x14ac:dyDescent="0.25">
      <c r="A948" s="130"/>
      <c r="C948" s="31">
        <v>38533</v>
      </c>
      <c r="D948" s="150">
        <v>1210.0999999999999</v>
      </c>
      <c r="E948" s="84">
        <v>3098</v>
      </c>
    </row>
    <row r="949" spans="1:5" outlineLevel="1" x14ac:dyDescent="0.25">
      <c r="A949" s="126">
        <v>38534</v>
      </c>
      <c r="C949" s="31">
        <v>38534</v>
      </c>
      <c r="D949" s="150">
        <v>1214.7</v>
      </c>
      <c r="E949" s="84">
        <v>3164</v>
      </c>
    </row>
    <row r="950" spans="1:5" outlineLevel="1" x14ac:dyDescent="0.25">
      <c r="C950" s="31">
        <v>38537</v>
      </c>
      <c r="D950" s="150">
        <v>1220.8</v>
      </c>
      <c r="E950" s="84">
        <v>3220</v>
      </c>
    </row>
    <row r="951" spans="1:5" outlineLevel="1" x14ac:dyDescent="0.25">
      <c r="C951" s="31">
        <v>38540</v>
      </c>
      <c r="D951" s="150">
        <v>1219.0999999999999</v>
      </c>
      <c r="E951" s="84">
        <v>3167</v>
      </c>
    </row>
    <row r="952" spans="1:5" outlineLevel="1" x14ac:dyDescent="0.25">
      <c r="C952" s="31">
        <v>38541</v>
      </c>
      <c r="D952" s="150">
        <v>1224.7</v>
      </c>
      <c r="E952" s="84">
        <v>3146</v>
      </c>
    </row>
    <row r="953" spans="1:5" outlineLevel="1" x14ac:dyDescent="0.25">
      <c r="C953" s="31">
        <v>38544</v>
      </c>
      <c r="D953" s="150">
        <v>1228.2</v>
      </c>
      <c r="E953" s="84">
        <v>3133</v>
      </c>
    </row>
    <row r="954" spans="1:5" outlineLevel="1" x14ac:dyDescent="0.25">
      <c r="C954" s="31">
        <v>38545</v>
      </c>
      <c r="D954" s="150">
        <v>1238.5</v>
      </c>
      <c r="E954" s="84">
        <v>3168</v>
      </c>
    </row>
    <row r="955" spans="1:5" outlineLevel="1" x14ac:dyDescent="0.25">
      <c r="C955" s="31">
        <v>38546</v>
      </c>
      <c r="D955" s="150">
        <v>1237.2</v>
      </c>
      <c r="E955" s="84">
        <v>3134</v>
      </c>
    </row>
    <row r="956" spans="1:5" outlineLevel="1" x14ac:dyDescent="0.25">
      <c r="C956" s="31">
        <v>38547</v>
      </c>
      <c r="D956" s="150">
        <v>1240.5999999999999</v>
      </c>
      <c r="E956" s="84">
        <v>3163</v>
      </c>
    </row>
    <row r="957" spans="1:5" outlineLevel="1" x14ac:dyDescent="0.25">
      <c r="C957" s="31">
        <v>38548</v>
      </c>
      <c r="D957" s="150">
        <v>1237.8</v>
      </c>
      <c r="E957" s="84">
        <v>3133</v>
      </c>
    </row>
    <row r="958" spans="1:5" outlineLevel="1" x14ac:dyDescent="0.25">
      <c r="C958" s="31">
        <v>38551</v>
      </c>
      <c r="D958" s="150">
        <v>1233</v>
      </c>
      <c r="E958" s="84">
        <v>3080</v>
      </c>
    </row>
    <row r="959" spans="1:5" outlineLevel="1" x14ac:dyDescent="0.25">
      <c r="C959" s="31">
        <v>38552</v>
      </c>
      <c r="D959" s="150">
        <v>1240.5</v>
      </c>
      <c r="E959" s="84">
        <v>3099</v>
      </c>
    </row>
    <row r="960" spans="1:5" outlineLevel="1" x14ac:dyDescent="0.25">
      <c r="C960" s="31">
        <v>38553</v>
      </c>
      <c r="D960" s="150">
        <v>1241</v>
      </c>
      <c r="E960" s="84">
        <v>3069</v>
      </c>
    </row>
    <row r="961" spans="1:5" outlineLevel="1" x14ac:dyDescent="0.25">
      <c r="C961" s="31">
        <v>38554</v>
      </c>
      <c r="D961" s="150">
        <v>1238.5999999999999</v>
      </c>
      <c r="E961" s="84">
        <v>3083</v>
      </c>
    </row>
    <row r="962" spans="1:5" outlineLevel="1" x14ac:dyDescent="0.25">
      <c r="C962" s="31">
        <v>38555</v>
      </c>
      <c r="D962" s="150">
        <v>1247</v>
      </c>
      <c r="E962" s="84">
        <v>3178</v>
      </c>
    </row>
    <row r="963" spans="1:5" outlineLevel="1" x14ac:dyDescent="0.25">
      <c r="C963" s="31">
        <v>38558</v>
      </c>
      <c r="D963" s="150">
        <v>1253.5</v>
      </c>
      <c r="E963" s="84">
        <v>3188</v>
      </c>
    </row>
    <row r="964" spans="1:5" outlineLevel="1" x14ac:dyDescent="0.25">
      <c r="C964" s="31">
        <v>38559</v>
      </c>
      <c r="D964" s="150">
        <v>1249.5999999999999</v>
      </c>
      <c r="E964" s="84">
        <v>3172</v>
      </c>
    </row>
    <row r="965" spans="1:5" outlineLevel="1" x14ac:dyDescent="0.25">
      <c r="C965" s="31">
        <v>38560</v>
      </c>
      <c r="D965" s="150">
        <v>1258.2</v>
      </c>
      <c r="E965" s="84">
        <v>3220</v>
      </c>
    </row>
    <row r="966" spans="1:5" outlineLevel="1" x14ac:dyDescent="0.25">
      <c r="C966" s="31">
        <v>38561</v>
      </c>
      <c r="D966" s="150">
        <v>1252.8</v>
      </c>
      <c r="E966" s="84">
        <v>3242</v>
      </c>
    </row>
    <row r="967" spans="1:5" outlineLevel="1" x14ac:dyDescent="0.25">
      <c r="C967" s="31">
        <v>38562</v>
      </c>
      <c r="D967" s="150">
        <v>1262.3</v>
      </c>
      <c r="E967" s="84">
        <v>3311</v>
      </c>
    </row>
    <row r="968" spans="1:5" outlineLevel="1" x14ac:dyDescent="0.25">
      <c r="A968" s="126">
        <v>38565</v>
      </c>
      <c r="C968" s="31">
        <v>38565</v>
      </c>
      <c r="D968" s="150">
        <v>1263</v>
      </c>
      <c r="E968" s="84">
        <v>3353</v>
      </c>
    </row>
    <row r="969" spans="1:5" outlineLevel="1" x14ac:dyDescent="0.25">
      <c r="C969" s="31">
        <v>38566</v>
      </c>
      <c r="D969" s="150">
        <v>1264.8</v>
      </c>
      <c r="E969" s="84">
        <v>3376</v>
      </c>
    </row>
    <row r="970" spans="1:5" outlineLevel="1" x14ac:dyDescent="0.25">
      <c r="C970" s="31">
        <v>38567</v>
      </c>
      <c r="D970" s="150">
        <v>1262.2</v>
      </c>
      <c r="E970" s="84">
        <v>3318</v>
      </c>
    </row>
    <row r="971" spans="1:5" outlineLevel="1" x14ac:dyDescent="0.25">
      <c r="C971" s="31">
        <v>38568</v>
      </c>
      <c r="D971" s="150">
        <v>1274.5</v>
      </c>
      <c r="E971" s="84">
        <v>3302</v>
      </c>
    </row>
    <row r="972" spans="1:5" outlineLevel="1" x14ac:dyDescent="0.25">
      <c r="C972" s="31">
        <v>38569</v>
      </c>
      <c r="D972" s="150">
        <v>1270.9000000000001</v>
      </c>
      <c r="E972" s="84">
        <v>3292</v>
      </c>
    </row>
    <row r="973" spans="1:5" outlineLevel="1" x14ac:dyDescent="0.25">
      <c r="C973" s="31">
        <v>38572</v>
      </c>
      <c r="D973" s="150">
        <v>1274</v>
      </c>
      <c r="E973" s="84">
        <v>3308</v>
      </c>
    </row>
    <row r="974" spans="1:5" outlineLevel="1" x14ac:dyDescent="0.25">
      <c r="C974" s="31">
        <v>38573</v>
      </c>
      <c r="D974" s="150">
        <v>1279.3</v>
      </c>
      <c r="E974" s="84">
        <v>3343</v>
      </c>
    </row>
    <row r="975" spans="1:5" outlineLevel="1" x14ac:dyDescent="0.25">
      <c r="C975" s="31">
        <v>38574</v>
      </c>
      <c r="D975" s="150">
        <v>1285</v>
      </c>
      <c r="E975" s="84">
        <v>3328</v>
      </c>
    </row>
    <row r="976" spans="1:5" outlineLevel="1" x14ac:dyDescent="0.25">
      <c r="C976" s="31">
        <v>38575</v>
      </c>
      <c r="D976" s="150">
        <v>1288.5999999999999</v>
      </c>
      <c r="E976" s="84">
        <v>3322</v>
      </c>
    </row>
    <row r="977" spans="1:5" outlineLevel="1" x14ac:dyDescent="0.25">
      <c r="C977" s="31">
        <v>38576</v>
      </c>
      <c r="D977" s="150">
        <v>1285.0999999999999</v>
      </c>
      <c r="E977" s="84">
        <v>3290</v>
      </c>
    </row>
    <row r="978" spans="1:5" outlineLevel="1" x14ac:dyDescent="0.25">
      <c r="C978" s="31">
        <v>38579</v>
      </c>
      <c r="D978" s="150">
        <v>1288.5</v>
      </c>
      <c r="E978" s="84">
        <v>3273</v>
      </c>
    </row>
    <row r="979" spans="1:5" outlineLevel="1" x14ac:dyDescent="0.25">
      <c r="C979" s="31">
        <v>38580</v>
      </c>
      <c r="D979" s="150">
        <v>1296.3</v>
      </c>
      <c r="E979" s="84">
        <v>3324</v>
      </c>
    </row>
    <row r="980" spans="1:5" outlineLevel="1" x14ac:dyDescent="0.25">
      <c r="C980" s="31">
        <v>38581</v>
      </c>
      <c r="D980" s="150">
        <v>1292</v>
      </c>
      <c r="E980" s="84">
        <v>3339</v>
      </c>
    </row>
    <row r="981" spans="1:5" outlineLevel="1" x14ac:dyDescent="0.25">
      <c r="C981" s="31">
        <v>38582</v>
      </c>
      <c r="D981" s="150">
        <v>1291.5999999999999</v>
      </c>
      <c r="E981" s="84">
        <v>3313</v>
      </c>
    </row>
    <row r="982" spans="1:5" outlineLevel="1" x14ac:dyDescent="0.25">
      <c r="C982" s="31">
        <v>38583</v>
      </c>
      <c r="D982" s="150">
        <v>1290.0999999999999</v>
      </c>
      <c r="E982" s="84">
        <v>3284</v>
      </c>
    </row>
    <row r="983" spans="1:5" outlineLevel="1" x14ac:dyDescent="0.25">
      <c r="C983" s="31">
        <v>38586</v>
      </c>
      <c r="D983" s="150">
        <v>1298.5</v>
      </c>
      <c r="E983" s="84">
        <v>3307</v>
      </c>
    </row>
    <row r="984" spans="1:5" outlineLevel="1" x14ac:dyDescent="0.25">
      <c r="C984" s="31">
        <v>38587</v>
      </c>
      <c r="D984" s="150">
        <v>1305.5</v>
      </c>
      <c r="E984" s="84">
        <v>3291</v>
      </c>
    </row>
    <row r="985" spans="1:5" outlineLevel="1" x14ac:dyDescent="0.25">
      <c r="C985" s="31">
        <v>38588</v>
      </c>
      <c r="D985" s="150">
        <v>1310.2</v>
      </c>
      <c r="E985" s="84">
        <v>3279</v>
      </c>
    </row>
    <row r="986" spans="1:5" outlineLevel="1" x14ac:dyDescent="0.25">
      <c r="C986" s="31">
        <v>38589</v>
      </c>
      <c r="D986" s="150">
        <v>1314</v>
      </c>
      <c r="E986" s="84">
        <v>3230</v>
      </c>
    </row>
    <row r="987" spans="1:5" outlineLevel="1" x14ac:dyDescent="0.25">
      <c r="C987" s="31">
        <v>38590</v>
      </c>
      <c r="D987" s="150">
        <v>1315.2</v>
      </c>
      <c r="E987" s="84">
        <v>3245</v>
      </c>
    </row>
    <row r="988" spans="1:5" outlineLevel="1" x14ac:dyDescent="0.25">
      <c r="C988" s="31">
        <v>38593</v>
      </c>
      <c r="D988" s="150">
        <v>1307.8</v>
      </c>
      <c r="E988" s="84">
        <v>3207</v>
      </c>
    </row>
    <row r="989" spans="1:5" outlineLevel="1" x14ac:dyDescent="0.25">
      <c r="C989" s="31">
        <v>38594</v>
      </c>
      <c r="D989" s="150">
        <v>1328.1</v>
      </c>
      <c r="E989" s="84">
        <v>3204</v>
      </c>
    </row>
    <row r="990" spans="1:5" outlineLevel="1" x14ac:dyDescent="0.25">
      <c r="C990" s="31">
        <v>38595</v>
      </c>
      <c r="D990" s="150">
        <v>1350.9</v>
      </c>
      <c r="E990" s="84">
        <v>3318</v>
      </c>
    </row>
    <row r="991" spans="1:5" outlineLevel="1" x14ac:dyDescent="0.25">
      <c r="A991" s="126">
        <v>38596</v>
      </c>
      <c r="C991" s="31">
        <v>38596</v>
      </c>
      <c r="D991" s="150">
        <v>1367.6</v>
      </c>
      <c r="E991" s="84">
        <v>3346</v>
      </c>
    </row>
    <row r="992" spans="1:5" outlineLevel="1" x14ac:dyDescent="0.25">
      <c r="C992" s="31">
        <v>38597</v>
      </c>
      <c r="D992" s="150">
        <v>1384.6</v>
      </c>
      <c r="E992" s="84">
        <v>3435</v>
      </c>
    </row>
    <row r="993" spans="3:5" outlineLevel="1" x14ac:dyDescent="0.25">
      <c r="C993" s="31">
        <v>38600</v>
      </c>
      <c r="D993" s="150">
        <v>1370.1</v>
      </c>
      <c r="E993" s="84">
        <v>3410</v>
      </c>
    </row>
    <row r="994" spans="3:5" outlineLevel="1" x14ac:dyDescent="0.25">
      <c r="C994" s="31">
        <v>38601</v>
      </c>
      <c r="D994" s="150">
        <v>1359.2</v>
      </c>
      <c r="E994" s="84">
        <v>3385</v>
      </c>
    </row>
    <row r="995" spans="3:5" outlineLevel="1" x14ac:dyDescent="0.25">
      <c r="C995" s="31">
        <v>38602</v>
      </c>
      <c r="D995" s="150">
        <v>1353.9</v>
      </c>
      <c r="E995" s="84">
        <v>3302</v>
      </c>
    </row>
    <row r="996" spans="3:5" outlineLevel="1" x14ac:dyDescent="0.25">
      <c r="C996" s="31">
        <v>38603</v>
      </c>
      <c r="D996" s="150">
        <v>1367.7</v>
      </c>
      <c r="E996" s="84">
        <v>3350</v>
      </c>
    </row>
    <row r="997" spans="3:5" outlineLevel="1" x14ac:dyDescent="0.25">
      <c r="C997" s="31">
        <v>38604</v>
      </c>
      <c r="D997" s="150">
        <v>1381.4</v>
      </c>
      <c r="E997" s="84">
        <v>3501</v>
      </c>
    </row>
    <row r="998" spans="3:5" outlineLevel="1" x14ac:dyDescent="0.25">
      <c r="C998" s="31">
        <v>38607</v>
      </c>
      <c r="D998" s="150">
        <v>1379.7</v>
      </c>
      <c r="E998" s="84">
        <v>3500</v>
      </c>
    </row>
    <row r="999" spans="3:5" outlineLevel="1" x14ac:dyDescent="0.25">
      <c r="C999" s="31">
        <v>38608</v>
      </c>
      <c r="D999" s="150">
        <v>1386.5</v>
      </c>
      <c r="E999" s="84">
        <v>3530</v>
      </c>
    </row>
    <row r="1000" spans="3:5" outlineLevel="1" x14ac:dyDescent="0.25">
      <c r="C1000" s="31">
        <v>38609</v>
      </c>
      <c r="D1000" s="150">
        <v>1390.3</v>
      </c>
      <c r="E1000" s="84">
        <v>3573</v>
      </c>
    </row>
    <row r="1001" spans="3:5" outlineLevel="1" x14ac:dyDescent="0.25">
      <c r="C1001" s="31">
        <v>38610</v>
      </c>
      <c r="D1001" s="150">
        <v>1414.7</v>
      </c>
      <c r="E1001" s="84">
        <v>3625</v>
      </c>
    </row>
    <row r="1002" spans="3:5" outlineLevel="1" x14ac:dyDescent="0.25">
      <c r="C1002" s="31">
        <v>38611</v>
      </c>
      <c r="D1002" s="150">
        <v>1432.3</v>
      </c>
      <c r="E1002" s="84">
        <v>3674</v>
      </c>
    </row>
    <row r="1003" spans="3:5" outlineLevel="1" x14ac:dyDescent="0.25">
      <c r="C1003" s="31">
        <v>38614</v>
      </c>
      <c r="D1003" s="150">
        <v>1443.9</v>
      </c>
      <c r="E1003" s="84">
        <v>3727</v>
      </c>
    </row>
    <row r="1004" spans="3:5" outlineLevel="1" x14ac:dyDescent="0.25">
      <c r="C1004" s="31">
        <v>38615</v>
      </c>
      <c r="D1004" s="150">
        <v>1435.6</v>
      </c>
      <c r="E1004" s="84">
        <v>3690</v>
      </c>
    </row>
    <row r="1005" spans="3:5" outlineLevel="1" x14ac:dyDescent="0.25">
      <c r="C1005" s="31">
        <v>38616</v>
      </c>
      <c r="D1005" s="150">
        <v>1432.5</v>
      </c>
      <c r="E1005" s="84">
        <v>3669</v>
      </c>
    </row>
    <row r="1006" spans="3:5" outlineLevel="1" x14ac:dyDescent="0.25">
      <c r="C1006" s="31">
        <v>38617</v>
      </c>
      <c r="D1006" s="150">
        <v>1441.8</v>
      </c>
      <c r="E1006" s="84">
        <v>3691</v>
      </c>
    </row>
    <row r="1007" spans="3:5" outlineLevel="1" x14ac:dyDescent="0.25">
      <c r="C1007" s="31">
        <v>38618</v>
      </c>
      <c r="D1007" s="150">
        <v>1421.4</v>
      </c>
      <c r="E1007" s="84">
        <v>3627</v>
      </c>
    </row>
    <row r="1008" spans="3:5" outlineLevel="1" x14ac:dyDescent="0.25">
      <c r="C1008" s="31">
        <v>38621</v>
      </c>
      <c r="D1008" s="150">
        <v>1437.1</v>
      </c>
      <c r="E1008" s="84">
        <v>3687</v>
      </c>
    </row>
    <row r="1009" spans="1:5" outlineLevel="1" x14ac:dyDescent="0.25">
      <c r="C1009" s="31">
        <v>38622</v>
      </c>
      <c r="D1009" s="150">
        <v>1451.6</v>
      </c>
      <c r="E1009" s="84">
        <v>3630</v>
      </c>
    </row>
    <row r="1010" spans="1:5" outlineLevel="1" x14ac:dyDescent="0.25">
      <c r="C1010" s="31">
        <v>38624</v>
      </c>
      <c r="D1010" s="150">
        <v>1450.5</v>
      </c>
      <c r="E1010" s="84">
        <v>3621</v>
      </c>
    </row>
    <row r="1011" spans="1:5" outlineLevel="1" x14ac:dyDescent="0.25">
      <c r="C1011" s="31">
        <v>38625</v>
      </c>
      <c r="D1011" s="150">
        <v>1453.7</v>
      </c>
      <c r="E1011" s="84">
        <v>3586</v>
      </c>
    </row>
    <row r="1012" spans="1:5" outlineLevel="1" x14ac:dyDescent="0.25">
      <c r="A1012" s="126">
        <v>38626</v>
      </c>
      <c r="C1012" s="31">
        <v>38628</v>
      </c>
      <c r="D1012" s="150">
        <v>1468.2</v>
      </c>
      <c r="E1012" s="84">
        <v>3675</v>
      </c>
    </row>
    <row r="1013" spans="1:5" outlineLevel="1" x14ac:dyDescent="0.25">
      <c r="C1013" s="31">
        <v>38629</v>
      </c>
      <c r="D1013" s="150">
        <v>1478.3</v>
      </c>
      <c r="E1013" s="84">
        <v>3680</v>
      </c>
    </row>
    <row r="1014" spans="1:5" outlineLevel="1" x14ac:dyDescent="0.25">
      <c r="C1014" s="31">
        <v>38630</v>
      </c>
      <c r="D1014" s="150">
        <v>1471.3</v>
      </c>
      <c r="E1014" s="84">
        <v>3685</v>
      </c>
    </row>
    <row r="1015" spans="1:5" outlineLevel="1" x14ac:dyDescent="0.25">
      <c r="C1015" s="31">
        <v>38631</v>
      </c>
      <c r="D1015" s="150">
        <v>1406.6</v>
      </c>
      <c r="E1015" s="84">
        <v>3471</v>
      </c>
    </row>
    <row r="1016" spans="1:5" outlineLevel="1" x14ac:dyDescent="0.25">
      <c r="C1016" s="31">
        <v>38632</v>
      </c>
      <c r="D1016" s="150">
        <v>1397.5</v>
      </c>
      <c r="E1016" s="84">
        <v>3383</v>
      </c>
    </row>
    <row r="1017" spans="1:5" outlineLevel="1" x14ac:dyDescent="0.25">
      <c r="C1017" s="31">
        <v>38635</v>
      </c>
      <c r="D1017" s="150">
        <v>1421.1</v>
      </c>
      <c r="E1017" s="84">
        <v>3425</v>
      </c>
    </row>
    <row r="1018" spans="1:5" outlineLevel="1" x14ac:dyDescent="0.25">
      <c r="C1018" s="31">
        <v>38636</v>
      </c>
      <c r="D1018" s="150">
        <v>1419.4</v>
      </c>
      <c r="E1018" s="84">
        <v>3473</v>
      </c>
    </row>
    <row r="1019" spans="1:5" outlineLevel="1" x14ac:dyDescent="0.25">
      <c r="C1019" s="31">
        <v>38637</v>
      </c>
      <c r="D1019" s="150">
        <v>1411.3</v>
      </c>
      <c r="E1019" s="84">
        <v>3384</v>
      </c>
    </row>
    <row r="1020" spans="1:5" outlineLevel="1" x14ac:dyDescent="0.25">
      <c r="C1020" s="31">
        <v>38638</v>
      </c>
      <c r="D1020" s="150">
        <v>1360.4</v>
      </c>
      <c r="E1020" s="84">
        <v>3249</v>
      </c>
    </row>
    <row r="1021" spans="1:5" outlineLevel="1" x14ac:dyDescent="0.25">
      <c r="C1021" s="31">
        <v>38639</v>
      </c>
      <c r="D1021" s="150">
        <v>1327.3</v>
      </c>
      <c r="E1021" s="84">
        <v>3092</v>
      </c>
    </row>
    <row r="1022" spans="1:5" outlineLevel="1" x14ac:dyDescent="0.25">
      <c r="C1022" s="31">
        <v>38642</v>
      </c>
      <c r="D1022" s="150">
        <v>1353</v>
      </c>
      <c r="E1022" s="84">
        <v>3147</v>
      </c>
    </row>
    <row r="1023" spans="1:5" outlineLevel="1" x14ac:dyDescent="0.25">
      <c r="C1023" s="31">
        <v>38643</v>
      </c>
      <c r="D1023" s="150">
        <v>1356.9</v>
      </c>
      <c r="E1023" s="84">
        <v>3160</v>
      </c>
    </row>
    <row r="1024" spans="1:5" outlineLevel="1" x14ac:dyDescent="0.25">
      <c r="C1024" s="31">
        <v>38644</v>
      </c>
      <c r="D1024" s="150">
        <v>1308.8</v>
      </c>
      <c r="E1024" s="84">
        <v>3138</v>
      </c>
    </row>
    <row r="1025" spans="1:5" outlineLevel="1" x14ac:dyDescent="0.25">
      <c r="C1025" s="31">
        <v>38645</v>
      </c>
      <c r="D1025" s="150">
        <v>1310</v>
      </c>
      <c r="E1025" s="84">
        <v>3084</v>
      </c>
    </row>
    <row r="1026" spans="1:5" outlineLevel="1" x14ac:dyDescent="0.25">
      <c r="C1026" s="31">
        <v>38646</v>
      </c>
      <c r="D1026" s="150">
        <v>1311.8</v>
      </c>
      <c r="E1026" s="84">
        <v>3090</v>
      </c>
    </row>
    <row r="1027" spans="1:5" outlineLevel="1" x14ac:dyDescent="0.25">
      <c r="C1027" s="31">
        <v>38649</v>
      </c>
      <c r="D1027" s="150">
        <v>1331.5</v>
      </c>
      <c r="E1027" s="84">
        <v>3156</v>
      </c>
    </row>
    <row r="1028" spans="1:5" outlineLevel="1" x14ac:dyDescent="0.25">
      <c r="C1028" s="31">
        <v>38650</v>
      </c>
      <c r="D1028" s="150">
        <v>1349.9</v>
      </c>
      <c r="E1028" s="84">
        <v>3253</v>
      </c>
    </row>
    <row r="1029" spans="1:5" outlineLevel="1" x14ac:dyDescent="0.25">
      <c r="C1029" s="31">
        <v>38651</v>
      </c>
      <c r="D1029" s="150">
        <v>1348.2</v>
      </c>
      <c r="E1029" s="84">
        <v>3292</v>
      </c>
    </row>
    <row r="1030" spans="1:5" outlineLevel="1" x14ac:dyDescent="0.25">
      <c r="C1030" s="31">
        <v>38652</v>
      </c>
      <c r="D1030" s="150">
        <v>1355.6</v>
      </c>
      <c r="E1030" s="84">
        <v>3360</v>
      </c>
    </row>
    <row r="1031" spans="1:5" outlineLevel="1" x14ac:dyDescent="0.25">
      <c r="C1031" s="31">
        <v>38656</v>
      </c>
      <c r="D1031" s="150">
        <v>1381.3</v>
      </c>
      <c r="E1031" s="84">
        <v>3468</v>
      </c>
    </row>
    <row r="1032" spans="1:5" outlineLevel="1" x14ac:dyDescent="0.25">
      <c r="A1032" s="126">
        <v>38657</v>
      </c>
      <c r="C1032" s="31">
        <v>38657</v>
      </c>
      <c r="D1032" s="150">
        <v>1392.7</v>
      </c>
      <c r="E1032" s="84">
        <v>3490</v>
      </c>
    </row>
    <row r="1033" spans="1:5" outlineLevel="1" x14ac:dyDescent="0.25">
      <c r="C1033" s="31">
        <v>38658</v>
      </c>
      <c r="D1033" s="150">
        <v>1393.5</v>
      </c>
      <c r="E1033" s="84">
        <v>3476</v>
      </c>
    </row>
    <row r="1034" spans="1:5" outlineLevel="1" x14ac:dyDescent="0.25">
      <c r="C1034" s="31">
        <v>38659</v>
      </c>
      <c r="D1034" s="150">
        <v>1403.6</v>
      </c>
      <c r="E1034" s="84">
        <v>3540</v>
      </c>
    </row>
    <row r="1035" spans="1:5" outlineLevel="1" x14ac:dyDescent="0.25">
      <c r="C1035" s="31">
        <v>38660</v>
      </c>
      <c r="D1035" s="150">
        <v>1411.4</v>
      </c>
      <c r="E1035" s="84">
        <v>3523</v>
      </c>
    </row>
    <row r="1036" spans="1:5" outlineLevel="1" x14ac:dyDescent="0.25">
      <c r="C1036" s="31">
        <v>38663</v>
      </c>
      <c r="D1036" s="150">
        <v>1431.9</v>
      </c>
      <c r="E1036" s="84">
        <v>3527</v>
      </c>
    </row>
    <row r="1037" spans="1:5" outlineLevel="1" x14ac:dyDescent="0.25">
      <c r="C1037" s="31">
        <v>38664</v>
      </c>
      <c r="D1037" s="150">
        <v>1421.6</v>
      </c>
      <c r="E1037" s="84">
        <v>3457</v>
      </c>
    </row>
    <row r="1038" spans="1:5" outlineLevel="1" x14ac:dyDescent="0.25">
      <c r="C1038" s="31">
        <v>38665</v>
      </c>
      <c r="D1038" s="150">
        <v>1416.1</v>
      </c>
      <c r="E1038" s="84">
        <v>3444</v>
      </c>
    </row>
    <row r="1039" spans="1:5" outlineLevel="1" x14ac:dyDescent="0.25">
      <c r="C1039" s="31">
        <v>38666</v>
      </c>
      <c r="D1039" s="150">
        <v>1410.5</v>
      </c>
      <c r="E1039" s="84">
        <v>3417</v>
      </c>
    </row>
    <row r="1040" spans="1:5" outlineLevel="1" x14ac:dyDescent="0.25">
      <c r="C1040" s="31">
        <v>38667</v>
      </c>
      <c r="D1040" s="150">
        <v>1397</v>
      </c>
      <c r="E1040" s="84">
        <v>3409</v>
      </c>
    </row>
    <row r="1041" spans="1:5" outlineLevel="1" x14ac:dyDescent="0.25">
      <c r="C1041" s="31">
        <v>38670</v>
      </c>
      <c r="D1041" s="150">
        <v>1378.7</v>
      </c>
      <c r="E1041" s="84">
        <v>3376</v>
      </c>
    </row>
    <row r="1042" spans="1:5" outlineLevel="1" x14ac:dyDescent="0.25">
      <c r="C1042" s="31">
        <v>38671</v>
      </c>
      <c r="D1042" s="150">
        <v>1364</v>
      </c>
      <c r="E1042" s="84">
        <v>3309</v>
      </c>
    </row>
    <row r="1043" spans="1:5" outlineLevel="1" x14ac:dyDescent="0.25">
      <c r="C1043" s="31">
        <v>38672</v>
      </c>
      <c r="D1043" s="150">
        <v>1379.7</v>
      </c>
      <c r="E1043" s="84">
        <v>3370</v>
      </c>
    </row>
    <row r="1044" spans="1:5" outlineLevel="1" x14ac:dyDescent="0.25">
      <c r="C1044" s="31">
        <v>38674</v>
      </c>
      <c r="D1044" s="150">
        <v>1392.5</v>
      </c>
      <c r="E1044" s="84">
        <v>3391</v>
      </c>
    </row>
    <row r="1045" spans="1:5" outlineLevel="1" x14ac:dyDescent="0.25">
      <c r="C1045" s="31">
        <v>38677</v>
      </c>
      <c r="D1045" s="150">
        <v>1395.2</v>
      </c>
      <c r="E1045" s="84">
        <v>3343</v>
      </c>
    </row>
    <row r="1046" spans="1:5" outlineLevel="1" x14ac:dyDescent="0.25">
      <c r="C1046" s="31">
        <v>38678</v>
      </c>
      <c r="D1046" s="150">
        <v>1378.5</v>
      </c>
      <c r="E1046" s="84">
        <v>3323</v>
      </c>
    </row>
    <row r="1047" spans="1:5" outlineLevel="1" x14ac:dyDescent="0.25">
      <c r="C1047" s="31">
        <v>38679</v>
      </c>
      <c r="D1047" s="150">
        <v>1396</v>
      </c>
      <c r="E1047" s="84">
        <v>3350</v>
      </c>
    </row>
    <row r="1048" spans="1:5" outlineLevel="1" x14ac:dyDescent="0.25">
      <c r="C1048" s="31">
        <v>38680</v>
      </c>
      <c r="D1048" s="150">
        <v>1393.9</v>
      </c>
      <c r="E1048" s="84">
        <v>3370</v>
      </c>
    </row>
    <row r="1049" spans="1:5" outlineLevel="1" x14ac:dyDescent="0.25">
      <c r="C1049" s="31">
        <v>38681</v>
      </c>
      <c r="D1049" s="150">
        <v>1402.7</v>
      </c>
      <c r="E1049" s="84">
        <v>3378</v>
      </c>
    </row>
    <row r="1050" spans="1:5" outlineLevel="1" x14ac:dyDescent="0.25">
      <c r="C1050" s="31">
        <v>38684</v>
      </c>
      <c r="D1050" s="150">
        <v>1407.2</v>
      </c>
      <c r="E1050" s="84">
        <v>3459</v>
      </c>
    </row>
    <row r="1051" spans="1:5" outlineLevel="1" x14ac:dyDescent="0.25">
      <c r="C1051" s="31">
        <v>38685</v>
      </c>
      <c r="D1051" s="150">
        <v>1403.2</v>
      </c>
      <c r="E1051" s="84">
        <v>3427</v>
      </c>
    </row>
    <row r="1052" spans="1:5" outlineLevel="1" x14ac:dyDescent="0.25">
      <c r="C1052" s="31">
        <v>38686</v>
      </c>
      <c r="D1052" s="150">
        <v>1403.1</v>
      </c>
      <c r="E1052" s="84">
        <v>3410</v>
      </c>
    </row>
    <row r="1053" spans="1:5" outlineLevel="1" x14ac:dyDescent="0.25">
      <c r="A1053" s="126">
        <v>38687</v>
      </c>
      <c r="C1053" s="31">
        <v>38687</v>
      </c>
      <c r="D1053" s="150">
        <v>1409.4</v>
      </c>
      <c r="E1053" s="84">
        <v>3410</v>
      </c>
    </row>
    <row r="1054" spans="1:5" outlineLevel="1" x14ac:dyDescent="0.25">
      <c r="C1054" s="31">
        <v>38688</v>
      </c>
      <c r="D1054" s="150">
        <v>1422.1</v>
      </c>
      <c r="E1054" s="84">
        <v>3473</v>
      </c>
    </row>
    <row r="1055" spans="1:5" outlineLevel="1" x14ac:dyDescent="0.25">
      <c r="C1055" s="31">
        <v>38691</v>
      </c>
      <c r="D1055" s="150">
        <v>1423.1</v>
      </c>
      <c r="E1055" s="84">
        <v>3470</v>
      </c>
    </row>
    <row r="1056" spans="1:5" outlineLevel="1" x14ac:dyDescent="0.25">
      <c r="C1056" s="31">
        <v>38692</v>
      </c>
      <c r="D1056" s="150">
        <v>1417.3</v>
      </c>
      <c r="E1056" s="84">
        <v>3411</v>
      </c>
    </row>
    <row r="1057" spans="3:5" outlineLevel="1" x14ac:dyDescent="0.25">
      <c r="C1057" s="31">
        <v>38693</v>
      </c>
      <c r="D1057" s="150">
        <v>1436.4</v>
      </c>
      <c r="E1057" s="84">
        <v>3433</v>
      </c>
    </row>
    <row r="1058" spans="3:5" outlineLevel="1" x14ac:dyDescent="0.25">
      <c r="C1058" s="31">
        <v>38694</v>
      </c>
      <c r="D1058" s="150">
        <v>1437.2</v>
      </c>
      <c r="E1058" s="84">
        <v>3466</v>
      </c>
    </row>
    <row r="1059" spans="3:5" outlineLevel="1" x14ac:dyDescent="0.25">
      <c r="C1059" s="31">
        <v>38695</v>
      </c>
      <c r="D1059" s="150">
        <v>1425.1</v>
      </c>
      <c r="E1059" s="84">
        <v>3468</v>
      </c>
    </row>
    <row r="1060" spans="3:5" outlineLevel="1" x14ac:dyDescent="0.25">
      <c r="C1060" s="31">
        <v>38698</v>
      </c>
      <c r="D1060" s="150">
        <v>1432.6</v>
      </c>
      <c r="E1060" s="84">
        <v>3478</v>
      </c>
    </row>
    <row r="1061" spans="3:5" outlineLevel="1" x14ac:dyDescent="0.25">
      <c r="C1061" s="31">
        <v>38699</v>
      </c>
      <c r="D1061" s="150">
        <v>1440</v>
      </c>
      <c r="E1061" s="84">
        <v>3481</v>
      </c>
    </row>
    <row r="1062" spans="3:5" outlineLevel="1" x14ac:dyDescent="0.25">
      <c r="C1062" s="31">
        <v>38700</v>
      </c>
      <c r="D1062" s="150">
        <v>1444.6</v>
      </c>
      <c r="E1062" s="84">
        <v>3505</v>
      </c>
    </row>
    <row r="1063" spans="3:5" outlineLevel="1" x14ac:dyDescent="0.25">
      <c r="C1063" s="31">
        <v>38701</v>
      </c>
      <c r="D1063" s="150">
        <v>1443.3</v>
      </c>
      <c r="E1063" s="84">
        <v>3478</v>
      </c>
    </row>
    <row r="1064" spans="3:5" outlineLevel="1" x14ac:dyDescent="0.25">
      <c r="C1064" s="31">
        <v>38702</v>
      </c>
      <c r="D1064" s="150">
        <v>1441.2</v>
      </c>
      <c r="E1064" s="84">
        <v>3456</v>
      </c>
    </row>
    <row r="1065" spans="3:5" outlineLevel="1" x14ac:dyDescent="0.25">
      <c r="C1065" s="31">
        <v>38705</v>
      </c>
      <c r="D1065" s="150">
        <v>1448.5</v>
      </c>
      <c r="E1065" s="84">
        <v>3456</v>
      </c>
    </row>
    <row r="1066" spans="3:5" outlineLevel="1" x14ac:dyDescent="0.25">
      <c r="C1066" s="31">
        <v>38706</v>
      </c>
      <c r="D1066" s="150">
        <v>1453.8</v>
      </c>
      <c r="E1066" s="84">
        <v>3477</v>
      </c>
    </row>
    <row r="1067" spans="3:5" outlineLevel="1" x14ac:dyDescent="0.25">
      <c r="C1067" s="31">
        <v>38707</v>
      </c>
      <c r="D1067" s="150">
        <v>1454.5</v>
      </c>
      <c r="E1067" s="84">
        <v>3483</v>
      </c>
    </row>
    <row r="1068" spans="3:5" outlineLevel="1" x14ac:dyDescent="0.25">
      <c r="C1068" s="31">
        <v>38708</v>
      </c>
      <c r="D1068" s="150">
        <v>1457</v>
      </c>
      <c r="E1068" s="84">
        <v>3452</v>
      </c>
    </row>
    <row r="1069" spans="3:5" outlineLevel="1" x14ac:dyDescent="0.25">
      <c r="C1069" s="31">
        <v>38709</v>
      </c>
      <c r="D1069" s="150">
        <v>1458.7</v>
      </c>
      <c r="E1069" s="84">
        <v>3443</v>
      </c>
    </row>
    <row r="1070" spans="3:5" outlineLevel="1" x14ac:dyDescent="0.25">
      <c r="C1070" s="31">
        <v>38713</v>
      </c>
      <c r="D1070" s="150">
        <v>1468.1</v>
      </c>
      <c r="E1070" s="84">
        <v>3444</v>
      </c>
    </row>
    <row r="1071" spans="3:5" outlineLevel="1" x14ac:dyDescent="0.25">
      <c r="C1071" s="31">
        <v>38714</v>
      </c>
      <c r="D1071" s="150">
        <v>1463.1</v>
      </c>
      <c r="E1071" s="84">
        <v>3427</v>
      </c>
    </row>
    <row r="1072" spans="3:5" outlineLevel="1" x14ac:dyDescent="0.25">
      <c r="C1072" s="31">
        <v>38715</v>
      </c>
      <c r="D1072" s="150">
        <v>1475.7</v>
      </c>
      <c r="E1072" s="84">
        <v>3450</v>
      </c>
    </row>
    <row r="1073" spans="1:5" outlineLevel="1" x14ac:dyDescent="0.25">
      <c r="C1073" s="31">
        <v>38716</v>
      </c>
      <c r="D1073" s="150">
        <v>1473</v>
      </c>
      <c r="E1073" s="84">
        <v>3441</v>
      </c>
    </row>
    <row r="1074" spans="1:5" x14ac:dyDescent="0.25">
      <c r="A1074" s="133">
        <v>38718</v>
      </c>
      <c r="C1074" s="135">
        <v>38719</v>
      </c>
      <c r="D1074" s="101">
        <v>1485.6</v>
      </c>
      <c r="E1074" s="101">
        <v>3456</v>
      </c>
    </row>
    <row r="1075" spans="1:5" outlineLevel="1" x14ac:dyDescent="0.25">
      <c r="C1075" s="31">
        <v>38720</v>
      </c>
      <c r="D1075" s="150">
        <v>1494.2</v>
      </c>
      <c r="E1075" s="84">
        <v>3490</v>
      </c>
    </row>
    <row r="1076" spans="1:5" outlineLevel="1" x14ac:dyDescent="0.25">
      <c r="C1076" s="31">
        <v>38721</v>
      </c>
      <c r="D1076" s="150">
        <v>1496.1</v>
      </c>
      <c r="E1076" s="84">
        <v>3512</v>
      </c>
    </row>
    <row r="1077" spans="1:5" outlineLevel="1" x14ac:dyDescent="0.25">
      <c r="C1077" s="31">
        <v>38722</v>
      </c>
      <c r="D1077" s="150">
        <v>1498.6</v>
      </c>
      <c r="E1077" s="84">
        <v>3548</v>
      </c>
    </row>
    <row r="1078" spans="1:5" outlineLevel="1" x14ac:dyDescent="0.25">
      <c r="C1078" s="31">
        <v>38723</v>
      </c>
      <c r="D1078" s="150">
        <v>1509.4</v>
      </c>
      <c r="E1078" s="84">
        <v>3618</v>
      </c>
    </row>
    <row r="1079" spans="1:5" outlineLevel="1" x14ac:dyDescent="0.25">
      <c r="C1079" s="31">
        <v>38726</v>
      </c>
      <c r="D1079" s="150">
        <v>1527.2</v>
      </c>
      <c r="E1079" s="84">
        <v>3663</v>
      </c>
    </row>
    <row r="1080" spans="1:5" outlineLevel="1" x14ac:dyDescent="0.25">
      <c r="C1080" s="31">
        <v>38727</v>
      </c>
      <c r="D1080" s="150">
        <v>1516.5</v>
      </c>
      <c r="E1080" s="84">
        <v>3629</v>
      </c>
    </row>
    <row r="1081" spans="1:5" outlineLevel="1" x14ac:dyDescent="0.25">
      <c r="C1081" s="31">
        <v>38728</v>
      </c>
      <c r="D1081" s="150">
        <v>1517.3</v>
      </c>
      <c r="E1081" s="84">
        <v>3655</v>
      </c>
    </row>
    <row r="1082" spans="1:5" outlineLevel="1" x14ac:dyDescent="0.25">
      <c r="C1082" s="31">
        <v>38729</v>
      </c>
      <c r="D1082" s="150">
        <v>1513.9</v>
      </c>
      <c r="E1082" s="84">
        <v>3617</v>
      </c>
    </row>
    <row r="1083" spans="1:5" outlineLevel="1" x14ac:dyDescent="0.25">
      <c r="C1083" s="31">
        <v>38730</v>
      </c>
      <c r="D1083" s="150">
        <v>1507</v>
      </c>
      <c r="E1083" s="84">
        <v>3574</v>
      </c>
    </row>
    <row r="1084" spans="1:5" outlineLevel="1" x14ac:dyDescent="0.25">
      <c r="C1084" s="31">
        <v>38733</v>
      </c>
      <c r="D1084" s="150">
        <v>1517.8</v>
      </c>
      <c r="E1084" s="84">
        <v>3626</v>
      </c>
    </row>
    <row r="1085" spans="1:5" outlineLevel="1" x14ac:dyDescent="0.25">
      <c r="C1085" s="31">
        <v>38734</v>
      </c>
      <c r="D1085" s="150">
        <v>1517.5</v>
      </c>
      <c r="E1085" s="84">
        <v>3590</v>
      </c>
    </row>
    <row r="1086" spans="1:5" outlineLevel="1" x14ac:dyDescent="0.25">
      <c r="C1086" s="31">
        <v>38735</v>
      </c>
      <c r="D1086" s="150">
        <v>1498.4</v>
      </c>
      <c r="E1086" s="84">
        <v>3531</v>
      </c>
    </row>
    <row r="1087" spans="1:5" outlineLevel="1" x14ac:dyDescent="0.25">
      <c r="C1087" s="31">
        <v>38736</v>
      </c>
      <c r="D1087" s="150">
        <v>1516.6</v>
      </c>
      <c r="E1087" s="84">
        <v>3569</v>
      </c>
    </row>
    <row r="1088" spans="1:5" outlineLevel="1" x14ac:dyDescent="0.25">
      <c r="C1088" s="31">
        <v>38737</v>
      </c>
      <c r="D1088" s="150">
        <v>1526.7</v>
      </c>
      <c r="E1088" s="84">
        <v>3584</v>
      </c>
    </row>
    <row r="1089" spans="1:5" outlineLevel="1" x14ac:dyDescent="0.25">
      <c r="C1089" s="31">
        <v>38740</v>
      </c>
      <c r="D1089" s="150">
        <v>1518.4</v>
      </c>
      <c r="E1089" s="84">
        <v>3561</v>
      </c>
    </row>
    <row r="1090" spans="1:5" outlineLevel="1" x14ac:dyDescent="0.25">
      <c r="C1090" s="31">
        <v>38741</v>
      </c>
      <c r="D1090" s="150">
        <v>1522.2</v>
      </c>
      <c r="E1090" s="84">
        <v>3568</v>
      </c>
    </row>
    <row r="1091" spans="1:5" outlineLevel="1" x14ac:dyDescent="0.25">
      <c r="C1091" s="31">
        <v>38742</v>
      </c>
      <c r="D1091" s="150">
        <v>1529.2</v>
      </c>
      <c r="E1091" s="84">
        <v>3530</v>
      </c>
    </row>
    <row r="1092" spans="1:5" outlineLevel="1" x14ac:dyDescent="0.25">
      <c r="C1092" s="31">
        <v>38743</v>
      </c>
      <c r="D1092" s="150">
        <v>1513.8</v>
      </c>
      <c r="E1092" s="84">
        <v>3490</v>
      </c>
    </row>
    <row r="1093" spans="1:5" outlineLevel="1" x14ac:dyDescent="0.25">
      <c r="C1093" s="31">
        <v>38744</v>
      </c>
      <c r="D1093" s="150">
        <v>1517.6</v>
      </c>
      <c r="E1093" s="84">
        <v>3519</v>
      </c>
    </row>
    <row r="1094" spans="1:5" outlineLevel="1" x14ac:dyDescent="0.25">
      <c r="C1094" s="31">
        <v>38747</v>
      </c>
      <c r="D1094" s="150">
        <v>1524.1</v>
      </c>
      <c r="E1094" s="84">
        <v>3513</v>
      </c>
    </row>
    <row r="1095" spans="1:5" outlineLevel="1" x14ac:dyDescent="0.25">
      <c r="C1095" s="31">
        <v>38748</v>
      </c>
      <c r="D1095" s="150">
        <v>1521.2</v>
      </c>
      <c r="E1095" s="84">
        <v>3433</v>
      </c>
    </row>
    <row r="1096" spans="1:5" outlineLevel="1" x14ac:dyDescent="0.25">
      <c r="A1096" s="126">
        <v>38749</v>
      </c>
      <c r="C1096" s="100">
        <v>38749</v>
      </c>
      <c r="D1096" s="101">
        <v>1516.5</v>
      </c>
      <c r="E1096" s="101">
        <v>3396</v>
      </c>
    </row>
    <row r="1097" spans="1:5" outlineLevel="1" x14ac:dyDescent="0.25">
      <c r="C1097" s="100">
        <v>38750</v>
      </c>
      <c r="D1097" s="101">
        <v>1527.6</v>
      </c>
      <c r="E1097" s="101">
        <v>3390</v>
      </c>
    </row>
    <row r="1098" spans="1:5" outlineLevel="1" x14ac:dyDescent="0.25">
      <c r="C1098" s="100">
        <v>38751</v>
      </c>
      <c r="D1098" s="101">
        <v>1519.4</v>
      </c>
      <c r="E1098" s="101">
        <v>3386</v>
      </c>
    </row>
    <row r="1099" spans="1:5" outlineLevel="1" x14ac:dyDescent="0.25">
      <c r="C1099" s="100">
        <v>38754</v>
      </c>
      <c r="D1099" s="101">
        <v>1529.1</v>
      </c>
      <c r="E1099" s="101">
        <v>3407</v>
      </c>
    </row>
    <row r="1100" spans="1:5" outlineLevel="1" x14ac:dyDescent="0.25">
      <c r="C1100" s="100">
        <v>38755</v>
      </c>
      <c r="D1100" s="101">
        <v>1530.4</v>
      </c>
      <c r="E1100" s="101">
        <v>3396</v>
      </c>
    </row>
    <row r="1101" spans="1:5" outlineLevel="1" x14ac:dyDescent="0.25">
      <c r="C1101" s="100">
        <v>38756</v>
      </c>
      <c r="D1101" s="101">
        <v>1526.8</v>
      </c>
      <c r="E1101" s="101">
        <v>3381</v>
      </c>
    </row>
    <row r="1102" spans="1:5" outlineLevel="1" x14ac:dyDescent="0.25">
      <c r="C1102" s="100">
        <v>38757</v>
      </c>
      <c r="D1102" s="101">
        <v>1524.6</v>
      </c>
      <c r="E1102" s="101">
        <v>3398</v>
      </c>
    </row>
    <row r="1103" spans="1:5" outlineLevel="1" x14ac:dyDescent="0.25">
      <c r="C1103" s="100">
        <v>38758</v>
      </c>
      <c r="D1103" s="101">
        <v>1518.5</v>
      </c>
      <c r="E1103" s="101">
        <v>3397</v>
      </c>
    </row>
    <row r="1104" spans="1:5" outlineLevel="1" x14ac:dyDescent="0.25">
      <c r="C1104" s="100">
        <v>38761</v>
      </c>
      <c r="D1104" s="101">
        <v>1522.8</v>
      </c>
      <c r="E1104" s="101">
        <v>3380</v>
      </c>
    </row>
    <row r="1105" spans="1:5" outlineLevel="1" x14ac:dyDescent="0.25">
      <c r="C1105" s="100">
        <v>38762</v>
      </c>
      <c r="D1105" s="101">
        <v>1514.5</v>
      </c>
      <c r="E1105" s="101">
        <v>3326</v>
      </c>
    </row>
    <row r="1106" spans="1:5" outlineLevel="1" x14ac:dyDescent="0.25">
      <c r="C1106" s="100">
        <v>38763</v>
      </c>
      <c r="D1106" s="101">
        <v>1518.9</v>
      </c>
      <c r="E1106" s="101">
        <v>3366</v>
      </c>
    </row>
    <row r="1107" spans="1:5" outlineLevel="1" x14ac:dyDescent="0.25">
      <c r="C1107" s="100">
        <v>38764</v>
      </c>
      <c r="D1107" s="101">
        <v>1531.5</v>
      </c>
      <c r="E1107" s="101">
        <v>3388</v>
      </c>
    </row>
    <row r="1108" spans="1:5" outlineLevel="1" x14ac:dyDescent="0.25">
      <c r="C1108" s="100">
        <v>38765</v>
      </c>
      <c r="D1108" s="101">
        <v>1546.2</v>
      </c>
      <c r="E1108" s="101">
        <v>3408</v>
      </c>
    </row>
    <row r="1109" spans="1:5" outlineLevel="1" x14ac:dyDescent="0.25">
      <c r="C1109" s="100">
        <v>38768</v>
      </c>
      <c r="D1109" s="101">
        <v>1562</v>
      </c>
      <c r="E1109" s="101">
        <v>3468</v>
      </c>
    </row>
    <row r="1110" spans="1:5" outlineLevel="1" x14ac:dyDescent="0.25">
      <c r="C1110" s="100">
        <v>38769</v>
      </c>
      <c r="D1110" s="101">
        <v>1576.4</v>
      </c>
      <c r="E1110" s="101">
        <v>3491</v>
      </c>
    </row>
    <row r="1111" spans="1:5" outlineLevel="1" x14ac:dyDescent="0.25">
      <c r="C1111" s="100">
        <v>38770</v>
      </c>
      <c r="D1111" s="101">
        <v>1561.5</v>
      </c>
      <c r="E1111" s="101">
        <v>3454</v>
      </c>
    </row>
    <row r="1112" spans="1:5" outlineLevel="1" x14ac:dyDescent="0.25">
      <c r="C1112" s="100">
        <v>38771</v>
      </c>
      <c r="D1112" s="101">
        <v>1566.2</v>
      </c>
      <c r="E1112" s="101">
        <v>3486</v>
      </c>
    </row>
    <row r="1113" spans="1:5" outlineLevel="1" x14ac:dyDescent="0.25">
      <c r="C1113" s="100">
        <v>38772</v>
      </c>
      <c r="D1113" s="101">
        <v>1573.4</v>
      </c>
      <c r="E1113" s="101">
        <v>3477</v>
      </c>
    </row>
    <row r="1114" spans="1:5" outlineLevel="1" x14ac:dyDescent="0.25">
      <c r="C1114" s="100">
        <v>38775</v>
      </c>
      <c r="D1114" s="101">
        <v>1584.4</v>
      </c>
      <c r="E1114" s="101">
        <v>3534</v>
      </c>
    </row>
    <row r="1115" spans="1:5" outlineLevel="1" x14ac:dyDescent="0.25">
      <c r="C1115" s="100">
        <v>38776</v>
      </c>
      <c r="D1115" s="101">
        <v>1547.5</v>
      </c>
      <c r="E1115" s="101">
        <v>3392</v>
      </c>
    </row>
    <row r="1116" spans="1:5" outlineLevel="1" x14ac:dyDescent="0.25">
      <c r="A1116" s="126">
        <v>38777</v>
      </c>
      <c r="C1116" s="100">
        <v>38777</v>
      </c>
      <c r="D1116" s="101">
        <v>1558.2</v>
      </c>
      <c r="E1116" s="101">
        <v>3406</v>
      </c>
    </row>
    <row r="1117" spans="1:5" outlineLevel="1" x14ac:dyDescent="0.25">
      <c r="C1117" s="100">
        <v>38778</v>
      </c>
      <c r="D1117" s="101">
        <v>1541.8</v>
      </c>
      <c r="E1117" s="101">
        <v>3378</v>
      </c>
    </row>
    <row r="1118" spans="1:5" outlineLevel="1" x14ac:dyDescent="0.25">
      <c r="C1118" s="100">
        <v>38779</v>
      </c>
      <c r="D1118" s="101">
        <v>1559.8</v>
      </c>
      <c r="E1118" s="101">
        <v>3426</v>
      </c>
    </row>
    <row r="1119" spans="1:5" outlineLevel="1" x14ac:dyDescent="0.25">
      <c r="C1119" s="100">
        <v>38782</v>
      </c>
      <c r="D1119" s="101">
        <v>1558.9</v>
      </c>
      <c r="E1119" s="101">
        <v>3412</v>
      </c>
    </row>
    <row r="1120" spans="1:5" outlineLevel="1" x14ac:dyDescent="0.25">
      <c r="C1120" s="100">
        <v>38783</v>
      </c>
      <c r="D1120" s="101">
        <v>1525.9</v>
      </c>
      <c r="E1120" s="101">
        <v>3369</v>
      </c>
    </row>
    <row r="1121" spans="3:5" outlineLevel="1" x14ac:dyDescent="0.25">
      <c r="C1121" s="100">
        <v>38784</v>
      </c>
      <c r="D1121" s="101">
        <v>1506.8</v>
      </c>
      <c r="E1121" s="101">
        <v>3332</v>
      </c>
    </row>
    <row r="1122" spans="3:5" outlineLevel="1" x14ac:dyDescent="0.25">
      <c r="C1122" s="100">
        <v>38785</v>
      </c>
      <c r="D1122" s="101">
        <v>1517.1</v>
      </c>
      <c r="E1122" s="101">
        <v>3330</v>
      </c>
    </row>
    <row r="1123" spans="3:5" outlineLevel="1" x14ac:dyDescent="0.25">
      <c r="C1123" s="100">
        <v>38786</v>
      </c>
      <c r="D1123" s="101">
        <v>1510.8</v>
      </c>
      <c r="E1123" s="101">
        <v>3300</v>
      </c>
    </row>
    <row r="1124" spans="3:5" outlineLevel="1" x14ac:dyDescent="0.25">
      <c r="C1124" s="100">
        <v>38789</v>
      </c>
      <c r="D1124" s="101">
        <v>1529.1</v>
      </c>
      <c r="E1124" s="101">
        <v>3298</v>
      </c>
    </row>
    <row r="1125" spans="3:5" outlineLevel="1" x14ac:dyDescent="0.25">
      <c r="C1125" s="100">
        <v>38790</v>
      </c>
      <c r="D1125" s="101">
        <v>1506.2</v>
      </c>
      <c r="E1125" s="101">
        <v>3219</v>
      </c>
    </row>
    <row r="1126" spans="3:5" outlineLevel="1" x14ac:dyDescent="0.25">
      <c r="C1126" s="100">
        <v>38791</v>
      </c>
      <c r="D1126" s="101">
        <v>1522.3</v>
      </c>
      <c r="E1126" s="101">
        <v>3242</v>
      </c>
    </row>
    <row r="1127" spans="3:5" outlineLevel="1" x14ac:dyDescent="0.25">
      <c r="C1127" s="100">
        <v>38792</v>
      </c>
      <c r="D1127" s="101">
        <v>1538.4</v>
      </c>
      <c r="E1127" s="101">
        <v>3303</v>
      </c>
    </row>
    <row r="1128" spans="3:5" outlineLevel="1" x14ac:dyDescent="0.25">
      <c r="C1128" s="100">
        <v>38793</v>
      </c>
      <c r="D1128" s="101">
        <v>1539.7</v>
      </c>
      <c r="E1128" s="101">
        <v>3281</v>
      </c>
    </row>
    <row r="1129" spans="3:5" outlineLevel="1" x14ac:dyDescent="0.25">
      <c r="C1129" s="100">
        <v>38796</v>
      </c>
      <c r="D1129" s="101">
        <v>1554.6</v>
      </c>
      <c r="E1129" s="101">
        <v>3327</v>
      </c>
    </row>
    <row r="1130" spans="3:5" outlineLevel="1" x14ac:dyDescent="0.25">
      <c r="C1130" s="100">
        <v>38797</v>
      </c>
      <c r="D1130" s="101">
        <v>1544.3</v>
      </c>
      <c r="E1130" s="101">
        <v>3277</v>
      </c>
    </row>
    <row r="1131" spans="3:5" outlineLevel="1" x14ac:dyDescent="0.25">
      <c r="C1131" s="100">
        <v>38798</v>
      </c>
      <c r="D1131" s="101">
        <v>1539.9</v>
      </c>
      <c r="E1131" s="101">
        <v>3226</v>
      </c>
    </row>
    <row r="1132" spans="3:5" outlineLevel="1" x14ac:dyDescent="0.25">
      <c r="C1132" s="100">
        <v>38799</v>
      </c>
      <c r="D1132" s="101">
        <v>1544.9</v>
      </c>
      <c r="E1132" s="101">
        <v>3238</v>
      </c>
    </row>
    <row r="1133" spans="3:5" outlineLevel="1" x14ac:dyDescent="0.25">
      <c r="C1133" s="100">
        <v>38800</v>
      </c>
      <c r="D1133" s="101">
        <v>1538.5</v>
      </c>
      <c r="E1133" s="101">
        <v>3245</v>
      </c>
    </row>
    <row r="1134" spans="3:5" outlineLevel="1" x14ac:dyDescent="0.25">
      <c r="C1134" s="100">
        <v>38803</v>
      </c>
      <c r="D1134" s="101">
        <v>1535.7</v>
      </c>
      <c r="E1134" s="101">
        <v>3242</v>
      </c>
    </row>
    <row r="1135" spans="3:5" outlineLevel="1" x14ac:dyDescent="0.25">
      <c r="C1135" s="100">
        <v>38804</v>
      </c>
      <c r="D1135" s="101">
        <v>1527.1</v>
      </c>
      <c r="E1135" s="101">
        <v>3237</v>
      </c>
    </row>
    <row r="1136" spans="3:5" outlineLevel="1" x14ac:dyDescent="0.25">
      <c r="C1136" s="100">
        <v>38805</v>
      </c>
      <c r="D1136" s="101">
        <v>1516.4</v>
      </c>
      <c r="E1136" s="101">
        <v>3257</v>
      </c>
    </row>
    <row r="1137" spans="1:5" outlineLevel="1" x14ac:dyDescent="0.25">
      <c r="C1137" s="100">
        <v>38806</v>
      </c>
      <c r="D1137" s="101">
        <v>1530.5</v>
      </c>
      <c r="E1137" s="101">
        <v>3296</v>
      </c>
    </row>
    <row r="1138" spans="1:5" outlineLevel="1" x14ac:dyDescent="0.25">
      <c r="C1138" s="100">
        <v>38807</v>
      </c>
      <c r="D1138" s="101">
        <v>1523.9</v>
      </c>
      <c r="E1138" s="101">
        <v>3285</v>
      </c>
    </row>
    <row r="1139" spans="1:5" outlineLevel="1" x14ac:dyDescent="0.25">
      <c r="A1139" s="126">
        <v>38808</v>
      </c>
      <c r="C1139" s="31">
        <v>38810</v>
      </c>
      <c r="D1139" s="32">
        <v>1532.2</v>
      </c>
      <c r="E1139" s="32">
        <v>3334</v>
      </c>
    </row>
    <row r="1140" spans="1:5" outlineLevel="1" x14ac:dyDescent="0.25">
      <c r="C1140" s="31">
        <v>38811</v>
      </c>
      <c r="D1140" s="32">
        <v>1534.5</v>
      </c>
      <c r="E1140" s="32">
        <v>3374</v>
      </c>
    </row>
    <row r="1141" spans="1:5" outlineLevel="1" x14ac:dyDescent="0.25">
      <c r="C1141" s="31">
        <v>38812</v>
      </c>
      <c r="D1141" s="32">
        <v>1538.7</v>
      </c>
      <c r="E1141" s="32">
        <v>3385</v>
      </c>
    </row>
    <row r="1142" spans="1:5" outlineLevel="1" x14ac:dyDescent="0.25">
      <c r="C1142" s="31">
        <v>38813</v>
      </c>
      <c r="D1142" s="32">
        <v>1546.4</v>
      </c>
      <c r="E1142" s="32">
        <v>3421</v>
      </c>
    </row>
    <row r="1143" spans="1:5" outlineLevel="1" x14ac:dyDescent="0.25">
      <c r="C1143" s="31">
        <v>38814</v>
      </c>
      <c r="D1143" s="32">
        <v>1549.6</v>
      </c>
      <c r="E1143" s="32">
        <v>3446</v>
      </c>
    </row>
    <row r="1144" spans="1:5" outlineLevel="1" x14ac:dyDescent="0.25">
      <c r="C1144" s="31">
        <v>38817</v>
      </c>
      <c r="D1144" s="32">
        <v>1536.8</v>
      </c>
      <c r="E1144" s="32">
        <v>3413</v>
      </c>
    </row>
    <row r="1145" spans="1:5" outlineLevel="1" x14ac:dyDescent="0.25">
      <c r="C1145" s="31">
        <v>38818</v>
      </c>
      <c r="D1145" s="32">
        <v>1518.1</v>
      </c>
      <c r="E1145" s="32">
        <v>3423</v>
      </c>
    </row>
    <row r="1146" spans="1:5" outlineLevel="1" x14ac:dyDescent="0.25">
      <c r="C1146" s="31">
        <v>38819</v>
      </c>
      <c r="D1146" s="32">
        <v>1516.6</v>
      </c>
      <c r="E1146" s="32">
        <v>3410</v>
      </c>
    </row>
    <row r="1147" spans="1:5" outlineLevel="1" x14ac:dyDescent="0.25">
      <c r="C1147" s="31">
        <v>38820</v>
      </c>
      <c r="D1147" s="32">
        <v>1509.6</v>
      </c>
      <c r="E1147" s="32">
        <v>3386</v>
      </c>
    </row>
    <row r="1148" spans="1:5" outlineLevel="1" x14ac:dyDescent="0.25">
      <c r="C1148" s="31">
        <v>38821</v>
      </c>
      <c r="D1148" s="32">
        <v>1515.3</v>
      </c>
      <c r="E1148" s="32">
        <v>3398</v>
      </c>
    </row>
    <row r="1149" spans="1:5" outlineLevel="1" x14ac:dyDescent="0.25">
      <c r="C1149" s="31">
        <v>38825</v>
      </c>
      <c r="D1149" s="32">
        <v>1513</v>
      </c>
      <c r="E1149" s="32">
        <v>3441</v>
      </c>
    </row>
    <row r="1150" spans="1:5" outlineLevel="1" x14ac:dyDescent="0.25">
      <c r="C1150" s="31">
        <v>38826</v>
      </c>
      <c r="D1150" s="32">
        <v>1533.8</v>
      </c>
      <c r="E1150" s="32">
        <v>3452</v>
      </c>
    </row>
    <row r="1151" spans="1:5" outlineLevel="1" x14ac:dyDescent="0.25">
      <c r="C1151" s="31">
        <v>38827</v>
      </c>
      <c r="D1151" s="32">
        <v>1547.9</v>
      </c>
      <c r="E1151" s="32">
        <v>3470</v>
      </c>
    </row>
    <row r="1152" spans="1:5" outlineLevel="1" x14ac:dyDescent="0.25">
      <c r="C1152" s="31">
        <v>38828</v>
      </c>
      <c r="D1152" s="32">
        <v>1550.9</v>
      </c>
      <c r="E1152" s="32">
        <v>3454</v>
      </c>
    </row>
    <row r="1153" spans="1:5" outlineLevel="1" x14ac:dyDescent="0.25">
      <c r="C1153" s="31">
        <v>38831</v>
      </c>
      <c r="D1153" s="32">
        <v>1546.1</v>
      </c>
      <c r="E1153" s="32">
        <v>3492</v>
      </c>
    </row>
    <row r="1154" spans="1:5" outlineLevel="1" x14ac:dyDescent="0.25">
      <c r="C1154" s="31">
        <v>38832</v>
      </c>
      <c r="D1154" s="32">
        <v>1543.3</v>
      </c>
      <c r="E1154" s="32">
        <v>3499</v>
      </c>
    </row>
    <row r="1155" spans="1:5" outlineLevel="1" x14ac:dyDescent="0.25">
      <c r="C1155" s="31">
        <v>38833</v>
      </c>
      <c r="D1155" s="32">
        <v>1547.7</v>
      </c>
      <c r="E1155" s="32">
        <v>3616</v>
      </c>
    </row>
    <row r="1156" spans="1:5" outlineLevel="1" x14ac:dyDescent="0.25">
      <c r="C1156" s="31">
        <v>38834</v>
      </c>
      <c r="D1156" s="32">
        <v>1514.9</v>
      </c>
      <c r="E1156" s="32">
        <v>3544</v>
      </c>
    </row>
    <row r="1157" spans="1:5" outlineLevel="1" x14ac:dyDescent="0.25">
      <c r="C1157" s="31">
        <v>38835</v>
      </c>
      <c r="D1157" s="32">
        <v>1493.7</v>
      </c>
      <c r="E1157" s="32">
        <v>3577</v>
      </c>
    </row>
    <row r="1158" spans="1:5" outlineLevel="1" x14ac:dyDescent="0.25">
      <c r="A1158" s="126">
        <v>38838</v>
      </c>
      <c r="C1158" s="31">
        <v>38839</v>
      </c>
      <c r="D1158" s="32">
        <v>1477</v>
      </c>
      <c r="E1158" s="32">
        <v>3540</v>
      </c>
    </row>
    <row r="1159" spans="1:5" outlineLevel="1" x14ac:dyDescent="0.25">
      <c r="C1159" s="31">
        <v>38840</v>
      </c>
      <c r="D1159" s="32">
        <v>1473.7</v>
      </c>
      <c r="E1159" s="32">
        <v>3557</v>
      </c>
    </row>
    <row r="1160" spans="1:5" outlineLevel="1" x14ac:dyDescent="0.25">
      <c r="C1160" s="31">
        <v>38841</v>
      </c>
      <c r="D1160" s="32">
        <v>1496.2</v>
      </c>
      <c r="E1160" s="32">
        <v>3583</v>
      </c>
    </row>
    <row r="1161" spans="1:5" outlineLevel="1" x14ac:dyDescent="0.25">
      <c r="C1161" s="31">
        <v>38842</v>
      </c>
      <c r="D1161" s="32">
        <v>1513.9</v>
      </c>
      <c r="E1161" s="32">
        <v>3578</v>
      </c>
    </row>
    <row r="1162" spans="1:5" outlineLevel="1" x14ac:dyDescent="0.25">
      <c r="C1162" s="31">
        <v>38846</v>
      </c>
      <c r="D1162" s="32">
        <v>1532.9</v>
      </c>
      <c r="E1162" s="32">
        <v>3613</v>
      </c>
    </row>
    <row r="1163" spans="1:5" outlineLevel="1" x14ac:dyDescent="0.25">
      <c r="C1163" s="31">
        <v>38847</v>
      </c>
      <c r="D1163" s="32">
        <v>1535.4</v>
      </c>
      <c r="E1163" s="32">
        <v>3631</v>
      </c>
    </row>
    <row r="1164" spans="1:5" outlineLevel="1" x14ac:dyDescent="0.25">
      <c r="C1164" s="31">
        <v>38848</v>
      </c>
      <c r="D1164" s="32">
        <v>1538.2</v>
      </c>
      <c r="E1164" s="32">
        <v>3642</v>
      </c>
    </row>
    <row r="1165" spans="1:5" outlineLevel="1" x14ac:dyDescent="0.25">
      <c r="C1165" s="31">
        <v>38849</v>
      </c>
      <c r="D1165" s="32">
        <v>1513.5</v>
      </c>
      <c r="E1165" s="32">
        <v>3594</v>
      </c>
    </row>
    <row r="1166" spans="1:5" outlineLevel="1" x14ac:dyDescent="0.25">
      <c r="C1166" s="31">
        <v>38852</v>
      </c>
      <c r="D1166" s="32">
        <v>1469.9</v>
      </c>
      <c r="E1166" s="32">
        <v>3472</v>
      </c>
    </row>
    <row r="1167" spans="1:5" outlineLevel="1" x14ac:dyDescent="0.25">
      <c r="C1167" s="31">
        <v>38853</v>
      </c>
      <c r="D1167" s="32">
        <v>1475.7</v>
      </c>
      <c r="E1167" s="32">
        <v>3521</v>
      </c>
    </row>
    <row r="1168" spans="1:5" outlineLevel="1" x14ac:dyDescent="0.25">
      <c r="C1168" s="31">
        <v>38854</v>
      </c>
      <c r="D1168" s="32">
        <v>1463.1</v>
      </c>
      <c r="E1168" s="32">
        <v>3486</v>
      </c>
    </row>
    <row r="1169" spans="1:5" outlineLevel="1" x14ac:dyDescent="0.25">
      <c r="C1169" s="31">
        <v>38855</v>
      </c>
      <c r="D1169" s="32">
        <v>1440</v>
      </c>
      <c r="E1169" s="32">
        <v>3447</v>
      </c>
    </row>
    <row r="1170" spans="1:5" outlineLevel="1" x14ac:dyDescent="0.25">
      <c r="C1170" s="31">
        <v>38856</v>
      </c>
      <c r="D1170" s="32">
        <v>1430.7</v>
      </c>
      <c r="E1170" s="32">
        <v>3391</v>
      </c>
    </row>
    <row r="1171" spans="1:5" outlineLevel="1" x14ac:dyDescent="0.25">
      <c r="C1171" s="31">
        <v>38859</v>
      </c>
      <c r="D1171" s="32">
        <v>1345.7</v>
      </c>
      <c r="E1171" s="32">
        <v>3161</v>
      </c>
    </row>
    <row r="1172" spans="1:5" outlineLevel="1" x14ac:dyDescent="0.25">
      <c r="C1172" s="31">
        <v>38860</v>
      </c>
      <c r="D1172" s="32">
        <v>1377.7</v>
      </c>
      <c r="E1172" s="32">
        <v>3308</v>
      </c>
    </row>
    <row r="1173" spans="1:5" outlineLevel="1" x14ac:dyDescent="0.25">
      <c r="C1173" s="31">
        <v>38861</v>
      </c>
      <c r="D1173" s="32">
        <v>1319.9</v>
      </c>
      <c r="E1173" s="32">
        <v>3057</v>
      </c>
    </row>
    <row r="1174" spans="1:5" outlineLevel="1" x14ac:dyDescent="0.25">
      <c r="C1174" s="31">
        <v>38862</v>
      </c>
      <c r="D1174" s="32">
        <v>1355.3</v>
      </c>
      <c r="E1174" s="32">
        <v>3112</v>
      </c>
    </row>
    <row r="1175" spans="1:5" outlineLevel="1" x14ac:dyDescent="0.25">
      <c r="C1175" s="31">
        <v>38863</v>
      </c>
      <c r="D1175" s="32">
        <v>1390.3</v>
      </c>
      <c r="E1175" s="32">
        <v>3167</v>
      </c>
    </row>
    <row r="1176" spans="1:5" outlineLevel="1" x14ac:dyDescent="0.25">
      <c r="C1176" s="31">
        <v>38866</v>
      </c>
      <c r="D1176" s="32">
        <v>1379.8</v>
      </c>
      <c r="E1176" s="32">
        <v>3167</v>
      </c>
    </row>
    <row r="1177" spans="1:5" outlineLevel="1" x14ac:dyDescent="0.25">
      <c r="C1177" s="31">
        <v>38867</v>
      </c>
      <c r="D1177" s="32">
        <v>1353.6</v>
      </c>
      <c r="E1177" s="32">
        <v>3147</v>
      </c>
    </row>
    <row r="1178" spans="1:5" outlineLevel="1" x14ac:dyDescent="0.25">
      <c r="C1178" s="31">
        <v>38868</v>
      </c>
      <c r="D1178" s="32">
        <v>1328.7</v>
      </c>
      <c r="E1178" s="32">
        <v>3095</v>
      </c>
    </row>
    <row r="1179" spans="1:5" outlineLevel="1" x14ac:dyDescent="0.25">
      <c r="A1179" s="126">
        <v>38869</v>
      </c>
      <c r="C1179" s="100">
        <v>38869</v>
      </c>
      <c r="D1179" s="101">
        <v>1347.7</v>
      </c>
      <c r="E1179" s="32">
        <v>3126</v>
      </c>
    </row>
    <row r="1180" spans="1:5" outlineLevel="1" x14ac:dyDescent="0.25">
      <c r="C1180" s="100">
        <v>38870</v>
      </c>
      <c r="D1180" s="101">
        <v>1370.4</v>
      </c>
      <c r="E1180" s="32">
        <v>3232</v>
      </c>
    </row>
    <row r="1181" spans="1:5" outlineLevel="1" x14ac:dyDescent="0.25">
      <c r="C1181" s="100">
        <v>38873</v>
      </c>
      <c r="D1181" s="101">
        <v>1363.6</v>
      </c>
      <c r="E1181" s="32">
        <v>3210</v>
      </c>
    </row>
    <row r="1182" spans="1:5" outlineLevel="1" x14ac:dyDescent="0.25">
      <c r="C1182" s="100">
        <v>38874</v>
      </c>
      <c r="D1182" s="101">
        <v>1340.7</v>
      </c>
      <c r="E1182" s="32">
        <v>3150</v>
      </c>
    </row>
    <row r="1183" spans="1:5" outlineLevel="1" x14ac:dyDescent="0.25">
      <c r="C1183" s="100">
        <v>38875</v>
      </c>
      <c r="D1183" s="101">
        <v>1300.8</v>
      </c>
      <c r="E1183" s="32">
        <v>3056</v>
      </c>
    </row>
    <row r="1184" spans="1:5" outlineLevel="1" x14ac:dyDescent="0.25">
      <c r="C1184" s="100">
        <v>38876</v>
      </c>
      <c r="D1184" s="101">
        <v>1249.5</v>
      </c>
      <c r="E1184" s="32">
        <v>2909</v>
      </c>
    </row>
    <row r="1185" spans="3:5" outlineLevel="1" x14ac:dyDescent="0.25">
      <c r="C1185" s="100">
        <v>38877</v>
      </c>
      <c r="D1185" s="101">
        <v>1233.2</v>
      </c>
      <c r="E1185" s="32">
        <v>2815</v>
      </c>
    </row>
    <row r="1186" spans="3:5" outlineLevel="1" x14ac:dyDescent="0.25">
      <c r="C1186" s="100">
        <v>38880</v>
      </c>
      <c r="D1186" s="101">
        <v>1203.0999999999999</v>
      </c>
      <c r="E1186" s="32">
        <v>2829</v>
      </c>
    </row>
    <row r="1187" spans="3:5" outlineLevel="1" x14ac:dyDescent="0.25">
      <c r="C1187" s="100">
        <v>38881</v>
      </c>
      <c r="D1187" s="101">
        <v>1166.5999999999999</v>
      </c>
      <c r="E1187" s="32">
        <v>2832</v>
      </c>
    </row>
    <row r="1188" spans="3:5" outlineLevel="1" x14ac:dyDescent="0.25">
      <c r="C1188" s="100">
        <v>38882</v>
      </c>
      <c r="D1188" s="101">
        <v>1190</v>
      </c>
      <c r="E1188" s="32">
        <v>2825</v>
      </c>
    </row>
    <row r="1189" spans="3:5" outlineLevel="1" x14ac:dyDescent="0.25">
      <c r="C1189" s="100">
        <v>38883</v>
      </c>
      <c r="D1189" s="101">
        <v>1276.9000000000001</v>
      </c>
      <c r="E1189" s="32">
        <v>3138</v>
      </c>
    </row>
    <row r="1190" spans="3:5" outlineLevel="1" x14ac:dyDescent="0.25">
      <c r="C1190" s="100">
        <v>38884</v>
      </c>
      <c r="D1190" s="101">
        <v>1278.3</v>
      </c>
      <c r="E1190" s="32">
        <v>3177</v>
      </c>
    </row>
    <row r="1191" spans="3:5" outlineLevel="1" x14ac:dyDescent="0.25">
      <c r="C1191" s="100">
        <v>38887</v>
      </c>
      <c r="D1191" s="101">
        <v>1309.4000000000001</v>
      </c>
      <c r="E1191" s="32">
        <v>3255</v>
      </c>
    </row>
    <row r="1192" spans="3:5" outlineLevel="1" x14ac:dyDescent="0.25">
      <c r="C1192" s="100">
        <v>38888</v>
      </c>
      <c r="D1192" s="101">
        <v>1314.4</v>
      </c>
      <c r="E1192" s="32">
        <v>3297</v>
      </c>
    </row>
    <row r="1193" spans="3:5" outlineLevel="1" x14ac:dyDescent="0.25">
      <c r="C1193" s="100">
        <v>38889</v>
      </c>
      <c r="D1193" s="101">
        <v>1315</v>
      </c>
      <c r="E1193" s="32">
        <v>3242</v>
      </c>
    </row>
    <row r="1194" spans="3:5" outlineLevel="1" x14ac:dyDescent="0.25">
      <c r="C1194" s="100">
        <v>38890</v>
      </c>
      <c r="D1194" s="101">
        <v>1304.5999999999999</v>
      </c>
      <c r="E1194" s="32">
        <v>3164</v>
      </c>
    </row>
    <row r="1195" spans="3:5" outlineLevel="1" x14ac:dyDescent="0.25">
      <c r="C1195" s="100">
        <v>38891</v>
      </c>
      <c r="D1195" s="101">
        <v>1291.4000000000001</v>
      </c>
      <c r="E1195" s="32">
        <v>3118</v>
      </c>
    </row>
    <row r="1196" spans="3:5" outlineLevel="1" x14ac:dyDescent="0.25">
      <c r="C1196" s="100">
        <v>38894</v>
      </c>
      <c r="D1196" s="101">
        <v>1311</v>
      </c>
      <c r="E1196" s="32">
        <v>3122</v>
      </c>
    </row>
    <row r="1197" spans="3:5" outlineLevel="1" x14ac:dyDescent="0.25">
      <c r="C1197" s="100">
        <v>38895</v>
      </c>
      <c r="D1197" s="101">
        <v>1332.9</v>
      </c>
      <c r="E1197" s="32">
        <v>3198</v>
      </c>
    </row>
    <row r="1198" spans="3:5" outlineLevel="1" x14ac:dyDescent="0.25">
      <c r="C1198" s="100">
        <v>38896</v>
      </c>
      <c r="D1198" s="101">
        <v>1321</v>
      </c>
      <c r="E1198" s="32">
        <v>3188</v>
      </c>
    </row>
    <row r="1199" spans="3:5" outlineLevel="1" x14ac:dyDescent="0.25">
      <c r="C1199" s="100">
        <v>38897</v>
      </c>
      <c r="D1199" s="101">
        <v>1346.3</v>
      </c>
      <c r="E1199" s="32">
        <v>3192</v>
      </c>
    </row>
    <row r="1200" spans="3:5" outlineLevel="1" x14ac:dyDescent="0.25">
      <c r="C1200" s="100">
        <v>38898</v>
      </c>
      <c r="D1200" s="101">
        <v>1390.4</v>
      </c>
      <c r="E1200" s="32">
        <v>3262</v>
      </c>
    </row>
    <row r="1201" spans="1:5" outlineLevel="1" x14ac:dyDescent="0.25">
      <c r="A1201" s="126">
        <v>38899</v>
      </c>
      <c r="C1201" s="100">
        <v>38901</v>
      </c>
      <c r="D1201" s="32">
        <v>1387.4</v>
      </c>
      <c r="E1201" s="32">
        <v>3226</v>
      </c>
    </row>
    <row r="1202" spans="1:5" outlineLevel="1" x14ac:dyDescent="0.25">
      <c r="C1202" s="100">
        <v>38902</v>
      </c>
      <c r="D1202" s="32">
        <v>1375.7</v>
      </c>
      <c r="E1202" s="32">
        <v>3208</v>
      </c>
    </row>
    <row r="1203" spans="1:5" outlineLevel="1" x14ac:dyDescent="0.25">
      <c r="C1203" s="100">
        <v>38905</v>
      </c>
      <c r="D1203" s="32">
        <v>1371.6</v>
      </c>
      <c r="E1203" s="32">
        <v>3178</v>
      </c>
    </row>
    <row r="1204" spans="1:5" outlineLevel="1" x14ac:dyDescent="0.25">
      <c r="C1204" s="100">
        <v>38908</v>
      </c>
      <c r="D1204" s="32">
        <v>1369.3</v>
      </c>
      <c r="E1204" s="32">
        <v>3184</v>
      </c>
    </row>
    <row r="1205" spans="1:5" outlineLevel="1" x14ac:dyDescent="0.25">
      <c r="C1205" s="100">
        <v>38909</v>
      </c>
      <c r="D1205" s="32">
        <v>1366.2</v>
      </c>
      <c r="E1205" s="32">
        <v>3207</v>
      </c>
    </row>
    <row r="1206" spans="1:5" outlineLevel="1" x14ac:dyDescent="0.25">
      <c r="C1206" s="100">
        <v>38910</v>
      </c>
      <c r="D1206" s="32">
        <v>1378.8</v>
      </c>
      <c r="E1206" s="32">
        <v>3223</v>
      </c>
    </row>
    <row r="1207" spans="1:5" outlineLevel="1" x14ac:dyDescent="0.25">
      <c r="C1207" s="100">
        <v>38911</v>
      </c>
      <c r="D1207" s="32">
        <v>1351.4</v>
      </c>
      <c r="E1207" s="32">
        <v>3102</v>
      </c>
    </row>
    <row r="1208" spans="1:5" outlineLevel="1" x14ac:dyDescent="0.25">
      <c r="C1208" s="100">
        <v>38912</v>
      </c>
      <c r="D1208" s="32">
        <v>1320.9</v>
      </c>
      <c r="E1208" s="32">
        <v>2977</v>
      </c>
    </row>
    <row r="1209" spans="1:5" outlineLevel="1" x14ac:dyDescent="0.25">
      <c r="C1209" s="100">
        <v>38915</v>
      </c>
      <c r="D1209" s="32">
        <v>1328.4</v>
      </c>
      <c r="E1209" s="32">
        <v>3027</v>
      </c>
    </row>
    <row r="1210" spans="1:5" outlineLevel="1" x14ac:dyDescent="0.25">
      <c r="C1210" s="100">
        <v>38916</v>
      </c>
      <c r="D1210" s="32">
        <v>1341.4</v>
      </c>
      <c r="E1210" s="32">
        <v>3040</v>
      </c>
    </row>
    <row r="1211" spans="1:5" outlineLevel="1" x14ac:dyDescent="0.25">
      <c r="C1211" s="100">
        <v>38917</v>
      </c>
      <c r="D1211" s="32">
        <v>1343.8</v>
      </c>
      <c r="E1211" s="32">
        <v>3074</v>
      </c>
    </row>
    <row r="1212" spans="1:5" outlineLevel="1" x14ac:dyDescent="0.25">
      <c r="C1212" s="100">
        <v>38918</v>
      </c>
      <c r="D1212" s="32">
        <v>1375.4</v>
      </c>
      <c r="E1212" s="32">
        <v>3164</v>
      </c>
    </row>
    <row r="1213" spans="1:5" outlineLevel="1" x14ac:dyDescent="0.25">
      <c r="C1213" s="100">
        <v>38919</v>
      </c>
      <c r="D1213" s="32">
        <v>1356.9</v>
      </c>
      <c r="E1213" s="32">
        <v>3163</v>
      </c>
    </row>
    <row r="1214" spans="1:5" outlineLevel="1" x14ac:dyDescent="0.25">
      <c r="C1214" s="100">
        <v>38922</v>
      </c>
      <c r="D1214" s="32">
        <v>1385</v>
      </c>
      <c r="E1214" s="32">
        <v>3224</v>
      </c>
    </row>
    <row r="1215" spans="1:5" outlineLevel="1" x14ac:dyDescent="0.25">
      <c r="C1215" s="100">
        <v>38923</v>
      </c>
      <c r="D1215" s="32">
        <v>1402</v>
      </c>
      <c r="E1215" s="32">
        <v>3242</v>
      </c>
    </row>
    <row r="1216" spans="1:5" outlineLevel="1" x14ac:dyDescent="0.25">
      <c r="C1216" s="100">
        <v>38924</v>
      </c>
      <c r="D1216" s="32">
        <v>1417</v>
      </c>
      <c r="E1216" s="32">
        <v>3218</v>
      </c>
    </row>
    <row r="1217" spans="1:5" outlineLevel="1" x14ac:dyDescent="0.25">
      <c r="C1217" s="100">
        <v>38925</v>
      </c>
      <c r="D1217" s="32">
        <v>1431.8</v>
      </c>
      <c r="E1217" s="32">
        <v>3250</v>
      </c>
    </row>
    <row r="1218" spans="1:5" outlineLevel="1" x14ac:dyDescent="0.25">
      <c r="C1218" s="100">
        <v>38926</v>
      </c>
      <c r="D1218" s="32">
        <v>1434.5</v>
      </c>
      <c r="E1218" s="32">
        <v>3237</v>
      </c>
    </row>
    <row r="1219" spans="1:5" outlineLevel="1" x14ac:dyDescent="0.25">
      <c r="C1219" s="100">
        <v>38929</v>
      </c>
      <c r="D1219" s="32">
        <v>1436.1</v>
      </c>
      <c r="E1219" s="32">
        <v>3277</v>
      </c>
    </row>
    <row r="1220" spans="1:5" outlineLevel="1" x14ac:dyDescent="0.25">
      <c r="A1220" s="126">
        <v>38930</v>
      </c>
      <c r="C1220" s="100">
        <v>38930</v>
      </c>
      <c r="D1220" s="101">
        <v>1428.9</v>
      </c>
      <c r="E1220" s="101">
        <v>3265</v>
      </c>
    </row>
    <row r="1221" spans="1:5" outlineLevel="1" x14ac:dyDescent="0.25">
      <c r="C1221" s="100">
        <v>38931</v>
      </c>
      <c r="D1221" s="101">
        <v>1434.4</v>
      </c>
      <c r="E1221" s="101">
        <v>3290</v>
      </c>
    </row>
    <row r="1222" spans="1:5" outlineLevel="1" x14ac:dyDescent="0.25">
      <c r="C1222" s="100">
        <v>38932</v>
      </c>
      <c r="D1222" s="101">
        <v>1420.9</v>
      </c>
      <c r="E1222" s="101">
        <v>3255</v>
      </c>
    </row>
    <row r="1223" spans="1:5" outlineLevel="1" x14ac:dyDescent="0.25">
      <c r="C1223" s="100">
        <v>38933</v>
      </c>
      <c r="D1223" s="101">
        <v>1431</v>
      </c>
      <c r="E1223" s="101">
        <v>3310</v>
      </c>
    </row>
    <row r="1224" spans="1:5" outlineLevel="1" x14ac:dyDescent="0.25">
      <c r="C1224" s="100">
        <v>38936</v>
      </c>
      <c r="D1224" s="101">
        <v>1427.9</v>
      </c>
      <c r="E1224" s="101">
        <v>3315</v>
      </c>
    </row>
    <row r="1225" spans="1:5" outlineLevel="1" x14ac:dyDescent="0.25">
      <c r="C1225" s="100">
        <v>38937</v>
      </c>
      <c r="D1225" s="101">
        <v>1426.2</v>
      </c>
      <c r="E1225" s="101">
        <v>3307</v>
      </c>
    </row>
    <row r="1226" spans="1:5" outlineLevel="1" x14ac:dyDescent="0.25">
      <c r="C1226" s="100">
        <v>38938</v>
      </c>
      <c r="D1226" s="101">
        <v>1430.2</v>
      </c>
      <c r="E1226" s="101">
        <v>3337</v>
      </c>
    </row>
    <row r="1227" spans="1:5" outlineLevel="1" x14ac:dyDescent="0.25">
      <c r="C1227" s="100">
        <v>38939</v>
      </c>
      <c r="D1227" s="101">
        <v>1405.5</v>
      </c>
      <c r="E1227" s="101">
        <v>3324</v>
      </c>
    </row>
    <row r="1228" spans="1:5" outlineLevel="1" x14ac:dyDescent="0.25">
      <c r="C1228" s="100">
        <v>38940</v>
      </c>
      <c r="D1228" s="101">
        <v>1407.3</v>
      </c>
      <c r="E1228" s="101">
        <v>3343</v>
      </c>
    </row>
    <row r="1229" spans="1:5" outlineLevel="1" x14ac:dyDescent="0.25">
      <c r="C1229" s="100">
        <v>38943</v>
      </c>
      <c r="D1229" s="101">
        <v>1413.5</v>
      </c>
      <c r="E1229" s="101">
        <v>3332</v>
      </c>
    </row>
    <row r="1230" spans="1:5" outlineLevel="1" x14ac:dyDescent="0.25">
      <c r="C1230" s="100">
        <v>38944</v>
      </c>
      <c r="D1230" s="101">
        <v>1411.8</v>
      </c>
      <c r="E1230" s="101">
        <v>3324</v>
      </c>
    </row>
    <row r="1231" spans="1:5" outlineLevel="1" x14ac:dyDescent="0.25">
      <c r="C1231" s="100">
        <v>38945</v>
      </c>
      <c r="D1231" s="101">
        <v>1426.6</v>
      </c>
      <c r="E1231" s="101">
        <v>3341</v>
      </c>
    </row>
    <row r="1232" spans="1:5" outlineLevel="1" x14ac:dyDescent="0.25">
      <c r="C1232" s="100">
        <v>38946</v>
      </c>
      <c r="D1232" s="101">
        <v>1427.4</v>
      </c>
      <c r="E1232" s="101">
        <v>3380</v>
      </c>
    </row>
    <row r="1233" spans="1:5" outlineLevel="1" x14ac:dyDescent="0.25">
      <c r="C1233" s="100">
        <v>38947</v>
      </c>
      <c r="D1233" s="101">
        <v>1431</v>
      </c>
      <c r="E1233" s="101">
        <v>3360</v>
      </c>
    </row>
    <row r="1234" spans="1:5" outlineLevel="1" x14ac:dyDescent="0.25">
      <c r="C1234" s="100">
        <v>38950</v>
      </c>
      <c r="D1234" s="101">
        <v>1431.3</v>
      </c>
      <c r="E1234" s="101">
        <v>3367</v>
      </c>
    </row>
    <row r="1235" spans="1:5" outlineLevel="1" x14ac:dyDescent="0.25">
      <c r="C1235" s="100">
        <v>38951</v>
      </c>
      <c r="D1235" s="101">
        <v>1428.5</v>
      </c>
      <c r="E1235" s="101">
        <v>3356</v>
      </c>
    </row>
    <row r="1236" spans="1:5" outlineLevel="1" x14ac:dyDescent="0.25">
      <c r="C1236" s="100">
        <v>38952</v>
      </c>
      <c r="D1236" s="101">
        <v>1426.9</v>
      </c>
      <c r="E1236" s="101">
        <v>3361</v>
      </c>
    </row>
    <row r="1237" spans="1:5" outlineLevel="1" x14ac:dyDescent="0.25">
      <c r="C1237" s="100">
        <v>38953</v>
      </c>
      <c r="D1237" s="101">
        <v>1431.1</v>
      </c>
      <c r="E1237" s="101">
        <v>3372</v>
      </c>
    </row>
    <row r="1238" spans="1:5" outlineLevel="1" x14ac:dyDescent="0.25">
      <c r="C1238" s="100">
        <v>38954</v>
      </c>
      <c r="D1238" s="101">
        <v>1427.7</v>
      </c>
      <c r="E1238" s="101">
        <v>3358</v>
      </c>
    </row>
    <row r="1239" spans="1:5" outlineLevel="1" x14ac:dyDescent="0.25">
      <c r="C1239" s="100">
        <v>38957</v>
      </c>
      <c r="D1239" s="101">
        <v>1414.8</v>
      </c>
      <c r="E1239" s="101">
        <v>3273</v>
      </c>
    </row>
    <row r="1240" spans="1:5" outlineLevel="1" x14ac:dyDescent="0.25">
      <c r="C1240" s="100">
        <v>38958</v>
      </c>
      <c r="D1240" s="101">
        <v>1419.5</v>
      </c>
      <c r="E1240" s="101">
        <v>3262</v>
      </c>
    </row>
    <row r="1241" spans="1:5" outlineLevel="1" x14ac:dyDescent="0.25">
      <c r="C1241" s="100">
        <v>38959</v>
      </c>
      <c r="D1241" s="101">
        <v>1434.3</v>
      </c>
      <c r="E1241" s="101">
        <v>3271</v>
      </c>
    </row>
    <row r="1242" spans="1:5" outlineLevel="1" x14ac:dyDescent="0.25">
      <c r="C1242" s="100">
        <v>38960</v>
      </c>
      <c r="D1242" s="101">
        <v>1445.5</v>
      </c>
      <c r="E1242" s="101">
        <v>3307</v>
      </c>
    </row>
    <row r="1243" spans="1:5" outlineLevel="1" x14ac:dyDescent="0.25">
      <c r="A1243" s="126">
        <v>38961</v>
      </c>
      <c r="C1243" s="100">
        <v>38961</v>
      </c>
      <c r="D1243" s="101">
        <v>1452.4</v>
      </c>
      <c r="E1243" s="101">
        <v>3332</v>
      </c>
    </row>
    <row r="1244" spans="1:5" outlineLevel="1" x14ac:dyDescent="0.25">
      <c r="C1244" s="100">
        <v>38964</v>
      </c>
      <c r="D1244" s="101">
        <v>1461.3</v>
      </c>
      <c r="E1244" s="101">
        <v>3368</v>
      </c>
    </row>
    <row r="1245" spans="1:5" outlineLevel="1" x14ac:dyDescent="0.25">
      <c r="C1245" s="100">
        <v>38965</v>
      </c>
      <c r="D1245" s="101">
        <v>1467.8</v>
      </c>
      <c r="E1245" s="101">
        <v>3377</v>
      </c>
    </row>
    <row r="1246" spans="1:5" outlineLevel="1" x14ac:dyDescent="0.25">
      <c r="C1246" s="100">
        <v>38966</v>
      </c>
      <c r="D1246" s="101">
        <v>1459.3</v>
      </c>
      <c r="E1246" s="101">
        <v>3330</v>
      </c>
    </row>
    <row r="1247" spans="1:5" outlineLevel="1" x14ac:dyDescent="0.25">
      <c r="C1247" s="100">
        <v>38967</v>
      </c>
      <c r="D1247" s="101">
        <v>1451.8</v>
      </c>
      <c r="E1247" s="101">
        <v>3355</v>
      </c>
    </row>
    <row r="1248" spans="1:5" outlineLevel="1" x14ac:dyDescent="0.25">
      <c r="C1248" s="100">
        <v>38968</v>
      </c>
      <c r="D1248" s="101">
        <v>1469.4</v>
      </c>
      <c r="E1248" s="101">
        <v>3423</v>
      </c>
    </row>
    <row r="1249" spans="1:5" outlineLevel="1" x14ac:dyDescent="0.25">
      <c r="C1249" s="100">
        <v>38971</v>
      </c>
      <c r="D1249" s="101">
        <v>1460.1</v>
      </c>
      <c r="E1249" s="101">
        <v>3426</v>
      </c>
    </row>
    <row r="1250" spans="1:5" outlineLevel="1" x14ac:dyDescent="0.25">
      <c r="C1250" s="100">
        <v>38972</v>
      </c>
      <c r="D1250" s="101">
        <v>1452.4</v>
      </c>
      <c r="E1250" s="101">
        <v>3382</v>
      </c>
    </row>
    <row r="1251" spans="1:5" outlineLevel="1" x14ac:dyDescent="0.25">
      <c r="C1251" s="100">
        <v>38973</v>
      </c>
      <c r="D1251" s="101">
        <v>1463.7</v>
      </c>
      <c r="E1251" s="101">
        <v>3437</v>
      </c>
    </row>
    <row r="1252" spans="1:5" outlineLevel="1" x14ac:dyDescent="0.25">
      <c r="C1252" s="100">
        <v>38974</v>
      </c>
      <c r="D1252" s="101">
        <v>1471.7</v>
      </c>
      <c r="E1252" s="101">
        <v>3457</v>
      </c>
    </row>
    <row r="1253" spans="1:5" outlineLevel="1" x14ac:dyDescent="0.25">
      <c r="C1253" s="100">
        <v>38975</v>
      </c>
      <c r="D1253" s="101">
        <v>1472.4</v>
      </c>
      <c r="E1253" s="101">
        <v>3420</v>
      </c>
    </row>
    <row r="1254" spans="1:5" outlineLevel="1" x14ac:dyDescent="0.25">
      <c r="C1254" s="100">
        <v>38978</v>
      </c>
      <c r="D1254" s="101">
        <v>1460.9</v>
      </c>
      <c r="E1254" s="101">
        <v>3375</v>
      </c>
    </row>
    <row r="1255" spans="1:5" outlineLevel="1" x14ac:dyDescent="0.25">
      <c r="C1255" s="100">
        <v>38979</v>
      </c>
      <c r="D1255" s="101">
        <v>1445.9</v>
      </c>
      <c r="E1255" s="101">
        <v>3356</v>
      </c>
    </row>
    <row r="1256" spans="1:5" outlineLevel="1" x14ac:dyDescent="0.25">
      <c r="C1256" s="100">
        <v>38980</v>
      </c>
      <c r="D1256" s="101">
        <v>1445</v>
      </c>
      <c r="E1256" s="101">
        <v>3322</v>
      </c>
    </row>
    <row r="1257" spans="1:5" outlineLevel="1" x14ac:dyDescent="0.25">
      <c r="C1257" s="100">
        <v>38981</v>
      </c>
      <c r="D1257" s="101">
        <v>1431.1</v>
      </c>
      <c r="E1257" s="101">
        <v>3310</v>
      </c>
    </row>
    <row r="1258" spans="1:5" outlineLevel="1" x14ac:dyDescent="0.25">
      <c r="C1258" s="100">
        <v>38982</v>
      </c>
      <c r="D1258" s="101">
        <v>1396.1</v>
      </c>
      <c r="E1258" s="101">
        <v>3221</v>
      </c>
    </row>
    <row r="1259" spans="1:5" outlineLevel="1" x14ac:dyDescent="0.25">
      <c r="C1259" s="100">
        <v>38985</v>
      </c>
      <c r="D1259" s="101">
        <v>1389.3</v>
      </c>
      <c r="E1259" s="101">
        <v>3245</v>
      </c>
    </row>
    <row r="1260" spans="1:5" outlineLevel="1" x14ac:dyDescent="0.25">
      <c r="C1260" s="100">
        <v>38986</v>
      </c>
      <c r="D1260" s="101">
        <v>1412.9</v>
      </c>
      <c r="E1260" s="101">
        <v>3306</v>
      </c>
    </row>
    <row r="1261" spans="1:5" outlineLevel="1" x14ac:dyDescent="0.25">
      <c r="C1261" s="100">
        <v>38987</v>
      </c>
      <c r="D1261" s="101">
        <v>1448.7</v>
      </c>
      <c r="E1261" s="101">
        <v>3365</v>
      </c>
    </row>
    <row r="1262" spans="1:5" outlineLevel="1" x14ac:dyDescent="0.25">
      <c r="C1262" s="100">
        <v>38989</v>
      </c>
      <c r="D1262" s="101">
        <v>1447.5</v>
      </c>
      <c r="E1262" s="101">
        <v>3308</v>
      </c>
    </row>
    <row r="1263" spans="1:5" outlineLevel="1" x14ac:dyDescent="0.25">
      <c r="A1263" s="131">
        <v>38991</v>
      </c>
      <c r="C1263" s="100">
        <v>38992</v>
      </c>
      <c r="D1263" s="101">
        <v>1439.9</v>
      </c>
      <c r="E1263" s="101">
        <v>3311</v>
      </c>
    </row>
    <row r="1264" spans="1:5" ht="15" outlineLevel="1" x14ac:dyDescent="0.25">
      <c r="B1264" s="132"/>
      <c r="C1264" s="100">
        <v>38993</v>
      </c>
      <c r="D1264" s="101">
        <v>1446.6</v>
      </c>
      <c r="E1264" s="101">
        <v>3334</v>
      </c>
    </row>
    <row r="1265" spans="2:5" ht="15" outlineLevel="1" x14ac:dyDescent="0.25">
      <c r="B1265" s="132"/>
      <c r="C1265" s="100">
        <v>38994</v>
      </c>
      <c r="D1265" s="101">
        <v>1453.4</v>
      </c>
      <c r="E1265" s="101">
        <v>3342</v>
      </c>
    </row>
    <row r="1266" spans="2:5" ht="15" outlineLevel="1" x14ac:dyDescent="0.25">
      <c r="B1266" s="132"/>
      <c r="C1266" s="100">
        <v>38995</v>
      </c>
      <c r="D1266" s="101">
        <v>1455.2</v>
      </c>
      <c r="E1266" s="101">
        <v>3331</v>
      </c>
    </row>
    <row r="1267" spans="2:5" ht="15" outlineLevel="1" x14ac:dyDescent="0.25">
      <c r="B1267" s="132"/>
      <c r="C1267" s="100">
        <v>38996</v>
      </c>
      <c r="D1267" s="101">
        <v>1439.1</v>
      </c>
      <c r="E1267" s="101">
        <v>3288</v>
      </c>
    </row>
    <row r="1268" spans="2:5" ht="15" outlineLevel="1" x14ac:dyDescent="0.25">
      <c r="B1268" s="132"/>
      <c r="C1268" s="100">
        <v>38999</v>
      </c>
      <c r="D1268" s="101">
        <v>1450.5</v>
      </c>
      <c r="E1268" s="101">
        <v>3325</v>
      </c>
    </row>
    <row r="1269" spans="2:5" ht="15" outlineLevel="1" x14ac:dyDescent="0.25">
      <c r="B1269" s="132"/>
      <c r="C1269" s="100">
        <v>39000</v>
      </c>
      <c r="D1269" s="101">
        <v>1468.6</v>
      </c>
      <c r="E1269" s="101">
        <v>3332</v>
      </c>
    </row>
    <row r="1270" spans="2:5" ht="15" outlineLevel="1" x14ac:dyDescent="0.25">
      <c r="B1270" s="132"/>
      <c r="C1270" s="100">
        <v>39001</v>
      </c>
      <c r="D1270" s="101">
        <v>1471</v>
      </c>
      <c r="E1270" s="101">
        <v>3338</v>
      </c>
    </row>
    <row r="1271" spans="2:5" ht="15" outlineLevel="1" x14ac:dyDescent="0.25">
      <c r="B1271" s="132"/>
      <c r="C1271" s="100">
        <v>39002</v>
      </c>
      <c r="D1271" s="101">
        <v>1475.4</v>
      </c>
      <c r="E1271" s="101">
        <v>3315</v>
      </c>
    </row>
    <row r="1272" spans="2:5" ht="15" outlineLevel="1" x14ac:dyDescent="0.25">
      <c r="B1272" s="132"/>
      <c r="C1272" s="100">
        <v>39003</v>
      </c>
      <c r="D1272" s="101">
        <v>1494.5</v>
      </c>
      <c r="E1272" s="101">
        <v>3428</v>
      </c>
    </row>
    <row r="1273" spans="2:5" ht="15" outlineLevel="1" x14ac:dyDescent="0.25">
      <c r="B1273" s="132"/>
      <c r="C1273" s="100">
        <v>39006</v>
      </c>
      <c r="D1273" s="101">
        <v>1501.4</v>
      </c>
      <c r="E1273" s="101">
        <v>3459</v>
      </c>
    </row>
    <row r="1274" spans="2:5" ht="15" outlineLevel="1" x14ac:dyDescent="0.25">
      <c r="B1274" s="132"/>
      <c r="C1274" s="100">
        <v>39007</v>
      </c>
      <c r="D1274" s="101">
        <v>1491.8</v>
      </c>
      <c r="E1274" s="101">
        <v>3416</v>
      </c>
    </row>
    <row r="1275" spans="2:5" ht="15" outlineLevel="1" x14ac:dyDescent="0.25">
      <c r="B1275" s="132"/>
      <c r="C1275" s="100">
        <v>39008</v>
      </c>
      <c r="D1275" s="101">
        <v>1514.6</v>
      </c>
      <c r="E1275" s="101">
        <v>3453</v>
      </c>
    </row>
    <row r="1276" spans="2:5" ht="15" outlineLevel="1" x14ac:dyDescent="0.25">
      <c r="B1276" s="132"/>
      <c r="C1276" s="100">
        <v>39009</v>
      </c>
      <c r="D1276" s="101">
        <v>1513.6</v>
      </c>
      <c r="E1276" s="101">
        <v>3433</v>
      </c>
    </row>
    <row r="1277" spans="2:5" ht="15" outlineLevel="1" x14ac:dyDescent="0.25">
      <c r="B1277" s="132"/>
      <c r="C1277" s="100">
        <v>39010</v>
      </c>
      <c r="D1277" s="101">
        <v>1516.1</v>
      </c>
      <c r="E1277" s="101">
        <v>3436</v>
      </c>
    </row>
    <row r="1278" spans="2:5" ht="15" outlineLevel="1" x14ac:dyDescent="0.25">
      <c r="B1278" s="132"/>
      <c r="C1278" s="100">
        <v>39013</v>
      </c>
      <c r="D1278" s="101">
        <v>1526</v>
      </c>
      <c r="E1278" s="101">
        <v>3426</v>
      </c>
    </row>
    <row r="1279" spans="2:5" ht="15" outlineLevel="1" x14ac:dyDescent="0.25">
      <c r="B1279" s="132"/>
      <c r="C1279" s="100">
        <v>39014</v>
      </c>
      <c r="D1279" s="101">
        <v>1535.2</v>
      </c>
      <c r="E1279" s="101">
        <v>3421</v>
      </c>
    </row>
    <row r="1280" spans="2:5" ht="15" outlineLevel="1" x14ac:dyDescent="0.25">
      <c r="B1280" s="132"/>
      <c r="C1280" s="100">
        <v>39015</v>
      </c>
      <c r="D1280" s="101">
        <v>1562.4</v>
      </c>
      <c r="E1280" s="101">
        <v>3454</v>
      </c>
    </row>
    <row r="1281" spans="1:5" ht="15" outlineLevel="1" x14ac:dyDescent="0.25">
      <c r="B1281" s="132"/>
      <c r="C1281" s="100">
        <v>39016</v>
      </c>
      <c r="D1281" s="101">
        <v>1564.5</v>
      </c>
      <c r="E1281" s="101">
        <v>3463</v>
      </c>
    </row>
    <row r="1282" spans="1:5" ht="15" outlineLevel="1" x14ac:dyDescent="0.25">
      <c r="B1282" s="132"/>
      <c r="C1282" s="100">
        <v>39017</v>
      </c>
      <c r="D1282" s="101">
        <v>1552.8</v>
      </c>
      <c r="E1282" s="101">
        <v>3428</v>
      </c>
    </row>
    <row r="1283" spans="1:5" ht="15" outlineLevel="1" x14ac:dyDescent="0.25">
      <c r="B1283" s="132"/>
      <c r="C1283" s="100">
        <v>39020</v>
      </c>
      <c r="D1283" s="101">
        <v>1525.1</v>
      </c>
      <c r="E1283" s="101">
        <v>3409</v>
      </c>
    </row>
    <row r="1284" spans="1:5" ht="15" outlineLevel="1" x14ac:dyDescent="0.25">
      <c r="B1284" s="132"/>
      <c r="C1284" s="100">
        <v>39021</v>
      </c>
      <c r="D1284" s="101">
        <v>1538.5</v>
      </c>
      <c r="E1284" s="101">
        <v>3431</v>
      </c>
    </row>
    <row r="1285" spans="1:5" outlineLevel="1" x14ac:dyDescent="0.25">
      <c r="A1285" s="131">
        <v>39022</v>
      </c>
      <c r="C1285" s="100">
        <v>39022</v>
      </c>
      <c r="D1285" s="101">
        <v>1553.3</v>
      </c>
      <c r="E1285" s="101">
        <v>3450</v>
      </c>
    </row>
    <row r="1286" spans="1:5" outlineLevel="1" x14ac:dyDescent="0.25">
      <c r="C1286" s="100">
        <v>39023</v>
      </c>
      <c r="D1286" s="101">
        <v>1534.7</v>
      </c>
      <c r="E1286" s="101">
        <v>3414</v>
      </c>
    </row>
    <row r="1287" spans="1:5" outlineLevel="1" x14ac:dyDescent="0.25">
      <c r="C1287" s="100">
        <v>39024</v>
      </c>
      <c r="D1287" s="101">
        <v>1542.1</v>
      </c>
      <c r="E1287" s="101">
        <v>3444</v>
      </c>
    </row>
    <row r="1288" spans="1:5" outlineLevel="1" x14ac:dyDescent="0.25">
      <c r="C1288" s="100">
        <v>39027</v>
      </c>
      <c r="D1288" s="101">
        <v>1550.1</v>
      </c>
      <c r="E1288" s="101">
        <v>3472</v>
      </c>
    </row>
    <row r="1289" spans="1:5" outlineLevel="1" x14ac:dyDescent="0.25">
      <c r="C1289" s="100">
        <v>39028</v>
      </c>
      <c r="D1289" s="101">
        <v>1552.1</v>
      </c>
      <c r="E1289" s="101">
        <v>3488</v>
      </c>
    </row>
    <row r="1290" spans="1:5" outlineLevel="1" x14ac:dyDescent="0.25">
      <c r="C1290" s="100">
        <v>39029</v>
      </c>
      <c r="D1290" s="101">
        <v>1554.2</v>
      </c>
      <c r="E1290" s="101">
        <v>3503</v>
      </c>
    </row>
    <row r="1291" spans="1:5" outlineLevel="1" x14ac:dyDescent="0.25">
      <c r="C1291" s="100">
        <v>39030</v>
      </c>
      <c r="D1291" s="101">
        <v>1561</v>
      </c>
      <c r="E1291" s="101">
        <v>3413</v>
      </c>
    </row>
    <row r="1292" spans="1:5" outlineLevel="1" x14ac:dyDescent="0.25">
      <c r="C1292" s="100">
        <v>39031</v>
      </c>
      <c r="D1292" s="101">
        <v>1540.1</v>
      </c>
      <c r="E1292" s="101">
        <v>3312</v>
      </c>
    </row>
    <row r="1293" spans="1:5" outlineLevel="1" x14ac:dyDescent="0.25">
      <c r="C1293" s="100">
        <v>39034</v>
      </c>
      <c r="D1293" s="101">
        <v>1539.7</v>
      </c>
      <c r="E1293" s="101">
        <v>3272</v>
      </c>
    </row>
    <row r="1294" spans="1:5" outlineLevel="1" x14ac:dyDescent="0.25">
      <c r="C1294" s="100">
        <v>39035</v>
      </c>
      <c r="D1294" s="101">
        <v>1536.3</v>
      </c>
      <c r="E1294" s="101">
        <v>3266</v>
      </c>
    </row>
    <row r="1295" spans="1:5" outlineLevel="1" x14ac:dyDescent="0.25">
      <c r="C1295" s="100">
        <v>39036</v>
      </c>
      <c r="D1295" s="101">
        <v>1547.2</v>
      </c>
      <c r="E1295" s="101">
        <v>3278</v>
      </c>
    </row>
    <row r="1296" spans="1:5" outlineLevel="1" x14ac:dyDescent="0.25">
      <c r="C1296" s="100">
        <v>39037</v>
      </c>
      <c r="D1296" s="101">
        <v>1564.5</v>
      </c>
      <c r="E1296" s="101">
        <v>3267</v>
      </c>
    </row>
    <row r="1297" spans="1:5" outlineLevel="1" x14ac:dyDescent="0.25">
      <c r="C1297" s="100">
        <v>39041</v>
      </c>
      <c r="D1297" s="101">
        <v>1545.9</v>
      </c>
      <c r="E1297" s="101">
        <v>3149</v>
      </c>
    </row>
    <row r="1298" spans="1:5" outlineLevel="1" x14ac:dyDescent="0.25">
      <c r="C1298" s="100">
        <v>39042</v>
      </c>
      <c r="D1298" s="101">
        <v>1560.6</v>
      </c>
      <c r="E1298" s="101">
        <v>3154</v>
      </c>
    </row>
    <row r="1299" spans="1:5" outlineLevel="1" x14ac:dyDescent="0.25">
      <c r="C1299" s="100">
        <v>39043</v>
      </c>
      <c r="D1299" s="101">
        <v>1575.5</v>
      </c>
      <c r="E1299" s="101">
        <v>3168</v>
      </c>
    </row>
    <row r="1300" spans="1:5" outlineLevel="1" x14ac:dyDescent="0.25">
      <c r="C1300" s="100">
        <v>39044</v>
      </c>
      <c r="D1300" s="101">
        <v>1558.5</v>
      </c>
      <c r="E1300" s="101">
        <v>3201</v>
      </c>
    </row>
    <row r="1301" spans="1:5" outlineLevel="1" x14ac:dyDescent="0.25">
      <c r="C1301" s="100">
        <v>39045</v>
      </c>
      <c r="D1301" s="101">
        <v>1544.8</v>
      </c>
      <c r="E1301" s="101">
        <v>3208</v>
      </c>
    </row>
    <row r="1302" spans="1:5" outlineLevel="1" x14ac:dyDescent="0.25">
      <c r="C1302" s="100">
        <v>39048</v>
      </c>
      <c r="D1302" s="101">
        <v>1546.4</v>
      </c>
      <c r="E1302" s="101">
        <v>3214</v>
      </c>
    </row>
    <row r="1303" spans="1:5" outlineLevel="1" x14ac:dyDescent="0.25">
      <c r="C1303" s="100">
        <v>39049</v>
      </c>
      <c r="D1303" s="101">
        <v>1530</v>
      </c>
      <c r="E1303" s="101">
        <v>3141</v>
      </c>
    </row>
    <row r="1304" spans="1:5" outlineLevel="1" x14ac:dyDescent="0.25">
      <c r="C1304" s="100">
        <v>39050</v>
      </c>
      <c r="D1304" s="101">
        <v>1559.5</v>
      </c>
      <c r="E1304" s="101">
        <v>3165</v>
      </c>
    </row>
    <row r="1305" spans="1:5" outlineLevel="1" x14ac:dyDescent="0.25">
      <c r="C1305" s="100">
        <v>39051</v>
      </c>
      <c r="D1305" s="101">
        <v>1570.6</v>
      </c>
      <c r="E1305" s="101">
        <v>3147</v>
      </c>
    </row>
    <row r="1306" spans="1:5" outlineLevel="1" x14ac:dyDescent="0.25">
      <c r="A1306" s="131">
        <v>39052</v>
      </c>
      <c r="C1306" s="100">
        <v>39052</v>
      </c>
      <c r="D1306" s="101">
        <v>1582.2</v>
      </c>
      <c r="E1306" s="101">
        <v>3136</v>
      </c>
    </row>
    <row r="1307" spans="1:5" outlineLevel="1" x14ac:dyDescent="0.25">
      <c r="C1307" s="100">
        <v>39055</v>
      </c>
      <c r="D1307" s="101">
        <v>1585.9</v>
      </c>
      <c r="E1307" s="101">
        <v>3076</v>
      </c>
    </row>
    <row r="1308" spans="1:5" outlineLevel="1" x14ac:dyDescent="0.25">
      <c r="C1308" s="100">
        <v>39056</v>
      </c>
      <c r="D1308" s="101">
        <v>1600.4</v>
      </c>
      <c r="E1308" s="101">
        <v>3137</v>
      </c>
    </row>
    <row r="1309" spans="1:5" outlineLevel="1" x14ac:dyDescent="0.25">
      <c r="C1309" s="100">
        <v>39057</v>
      </c>
      <c r="D1309" s="101">
        <v>1599.8</v>
      </c>
      <c r="E1309" s="101">
        <v>3167</v>
      </c>
    </row>
    <row r="1310" spans="1:5" outlineLevel="1" x14ac:dyDescent="0.25">
      <c r="C1310" s="100">
        <v>39058</v>
      </c>
      <c r="D1310" s="101">
        <v>1614.1</v>
      </c>
      <c r="E1310" s="101">
        <v>3190</v>
      </c>
    </row>
    <row r="1311" spans="1:5" outlineLevel="1" x14ac:dyDescent="0.25">
      <c r="C1311" s="100">
        <v>39059</v>
      </c>
      <c r="D1311" s="101">
        <v>1611.6</v>
      </c>
      <c r="E1311" s="101">
        <v>3186</v>
      </c>
    </row>
    <row r="1312" spans="1:5" outlineLevel="1" x14ac:dyDescent="0.25">
      <c r="C1312" s="100">
        <v>39062</v>
      </c>
      <c r="D1312" s="101">
        <v>1620.9</v>
      </c>
      <c r="E1312" s="101">
        <v>3195</v>
      </c>
    </row>
    <row r="1313" spans="1:6" outlineLevel="1" x14ac:dyDescent="0.25">
      <c r="C1313" s="100">
        <v>39063</v>
      </c>
      <c r="D1313" s="101">
        <v>1619.6</v>
      </c>
      <c r="E1313" s="101">
        <v>3198</v>
      </c>
    </row>
    <row r="1314" spans="1:6" outlineLevel="1" x14ac:dyDescent="0.25">
      <c r="C1314" s="100">
        <v>39064</v>
      </c>
      <c r="D1314" s="101">
        <v>1615.1</v>
      </c>
      <c r="E1314" s="101">
        <v>3184</v>
      </c>
    </row>
    <row r="1315" spans="1:6" outlineLevel="1" x14ac:dyDescent="0.25">
      <c r="C1315" s="100">
        <v>39065</v>
      </c>
      <c r="D1315" s="101">
        <v>1625.3</v>
      </c>
      <c r="E1315" s="101">
        <v>3192</v>
      </c>
    </row>
    <row r="1316" spans="1:6" outlineLevel="1" x14ac:dyDescent="0.25">
      <c r="C1316" s="100">
        <v>39066</v>
      </c>
      <c r="D1316" s="101">
        <v>1622.5</v>
      </c>
      <c r="E1316" s="101">
        <v>3170</v>
      </c>
    </row>
    <row r="1317" spans="1:6" outlineLevel="1" x14ac:dyDescent="0.25">
      <c r="C1317" s="100">
        <v>39069</v>
      </c>
      <c r="D1317" s="101">
        <v>1626.1</v>
      </c>
      <c r="E1317" s="101">
        <v>3168</v>
      </c>
    </row>
    <row r="1318" spans="1:6" outlineLevel="1" x14ac:dyDescent="0.25">
      <c r="C1318" s="100">
        <v>39070</v>
      </c>
      <c r="D1318" s="101">
        <v>1584.8</v>
      </c>
      <c r="E1318" s="101">
        <v>3135</v>
      </c>
    </row>
    <row r="1319" spans="1:6" outlineLevel="1" x14ac:dyDescent="0.25">
      <c r="C1319" s="100">
        <v>39071</v>
      </c>
      <c r="D1319" s="101">
        <v>1578.6</v>
      </c>
      <c r="E1319" s="101">
        <v>3143</v>
      </c>
    </row>
    <row r="1320" spans="1:6" outlineLevel="1" x14ac:dyDescent="0.25">
      <c r="C1320" s="100">
        <v>39072</v>
      </c>
      <c r="D1320" s="101">
        <v>1585.3</v>
      </c>
      <c r="E1320" s="101">
        <v>3105</v>
      </c>
    </row>
    <row r="1321" spans="1:6" outlineLevel="1" x14ac:dyDescent="0.25">
      <c r="C1321" s="100">
        <v>39073</v>
      </c>
      <c r="D1321" s="101">
        <v>1569.8</v>
      </c>
      <c r="E1321" s="101">
        <v>3085</v>
      </c>
    </row>
    <row r="1322" spans="1:6" outlineLevel="1" x14ac:dyDescent="0.25">
      <c r="C1322" s="100">
        <v>39078</v>
      </c>
      <c r="D1322" s="101">
        <v>1569.6</v>
      </c>
      <c r="E1322" s="101">
        <v>3095</v>
      </c>
    </row>
    <row r="1323" spans="1:6" outlineLevel="1" x14ac:dyDescent="0.25">
      <c r="C1323" s="100">
        <v>39079</v>
      </c>
      <c r="D1323" s="101">
        <v>1582</v>
      </c>
      <c r="E1323" s="101">
        <v>3108</v>
      </c>
    </row>
    <row r="1324" spans="1:6" outlineLevel="1" x14ac:dyDescent="0.25">
      <c r="C1324" s="100">
        <v>39080</v>
      </c>
      <c r="D1324" s="101">
        <v>1588.9</v>
      </c>
      <c r="E1324" s="101">
        <v>3099</v>
      </c>
    </row>
    <row r="1325" spans="1:6" x14ac:dyDescent="0.25">
      <c r="A1325" s="133">
        <v>39083</v>
      </c>
      <c r="C1325" s="135">
        <v>39084</v>
      </c>
      <c r="D1325" s="101">
        <v>1618.3</v>
      </c>
      <c r="E1325" s="101">
        <v>3119</v>
      </c>
    </row>
    <row r="1326" spans="1:6" ht="15" outlineLevel="1" x14ac:dyDescent="0.25">
      <c r="B1326" s="134"/>
      <c r="C1326" s="100">
        <v>39085</v>
      </c>
      <c r="D1326" s="101">
        <v>1617.9</v>
      </c>
      <c r="E1326" s="101">
        <v>3127</v>
      </c>
      <c r="F1326" s="32">
        <f t="shared" ref="F1326:F1351" si="0">D1326/D1325*F1325</f>
        <v>0</v>
      </c>
    </row>
    <row r="1327" spans="1:6" ht="15" outlineLevel="1" x14ac:dyDescent="0.25">
      <c r="B1327" s="134"/>
      <c r="C1327" s="100">
        <v>39086</v>
      </c>
      <c r="D1327" s="101">
        <v>1614.2</v>
      </c>
      <c r="E1327" s="101">
        <v>3151</v>
      </c>
      <c r="F1327" s="32">
        <f t="shared" si="0"/>
        <v>0</v>
      </c>
    </row>
    <row r="1328" spans="1:6" ht="15" outlineLevel="1" x14ac:dyDescent="0.25">
      <c r="B1328" s="134"/>
      <c r="C1328" s="100">
        <v>39087</v>
      </c>
      <c r="D1328" s="101">
        <v>1599.9</v>
      </c>
      <c r="E1328" s="101">
        <v>3157</v>
      </c>
      <c r="F1328" s="32">
        <f t="shared" si="0"/>
        <v>0</v>
      </c>
    </row>
    <row r="1329" spans="2:6" ht="15" outlineLevel="1" x14ac:dyDescent="0.25">
      <c r="B1329" s="134"/>
      <c r="C1329" s="100">
        <v>39090</v>
      </c>
      <c r="D1329" s="101">
        <v>1590.9</v>
      </c>
      <c r="E1329" s="101">
        <v>3183</v>
      </c>
      <c r="F1329" s="32">
        <f t="shared" si="0"/>
        <v>0</v>
      </c>
    </row>
    <row r="1330" spans="2:6" ht="15" outlineLevel="1" x14ac:dyDescent="0.25">
      <c r="B1330" s="134"/>
      <c r="C1330" s="100">
        <v>39091</v>
      </c>
      <c r="D1330" s="101">
        <v>1589.3</v>
      </c>
      <c r="E1330" s="101">
        <v>3240</v>
      </c>
      <c r="F1330" s="32">
        <f t="shared" si="0"/>
        <v>0</v>
      </c>
    </row>
    <row r="1331" spans="2:6" ht="15" outlineLevel="1" x14ac:dyDescent="0.25">
      <c r="B1331" s="134"/>
      <c r="C1331" s="100">
        <v>39092</v>
      </c>
      <c r="D1331" s="101">
        <v>1565.3</v>
      </c>
      <c r="E1331" s="101">
        <v>3233</v>
      </c>
      <c r="F1331" s="32">
        <f t="shared" si="0"/>
        <v>0</v>
      </c>
    </row>
    <row r="1332" spans="2:6" ht="15" outlineLevel="1" x14ac:dyDescent="0.25">
      <c r="B1332" s="134"/>
      <c r="C1332" s="100">
        <v>39093</v>
      </c>
      <c r="D1332" s="101">
        <v>1593.1</v>
      </c>
      <c r="E1332" s="101">
        <v>3254</v>
      </c>
      <c r="F1332" s="32">
        <f t="shared" si="0"/>
        <v>0</v>
      </c>
    </row>
    <row r="1333" spans="2:6" ht="15" outlineLevel="1" x14ac:dyDescent="0.25">
      <c r="B1333" s="134"/>
      <c r="C1333" s="100">
        <v>39094</v>
      </c>
      <c r="D1333" s="101">
        <v>1602.6</v>
      </c>
      <c r="E1333" s="101">
        <v>3248</v>
      </c>
      <c r="F1333" s="32">
        <f t="shared" si="0"/>
        <v>0</v>
      </c>
    </row>
    <row r="1334" spans="2:6" ht="15" outlineLevel="1" x14ac:dyDescent="0.25">
      <c r="B1334" s="134"/>
      <c r="C1334" s="100">
        <v>39097</v>
      </c>
      <c r="D1334" s="101">
        <v>1617.9</v>
      </c>
      <c r="E1334" s="101">
        <v>3278</v>
      </c>
      <c r="F1334" s="32">
        <f t="shared" si="0"/>
        <v>0</v>
      </c>
    </row>
    <row r="1335" spans="2:6" ht="15" outlineLevel="1" x14ac:dyDescent="0.25">
      <c r="B1335" s="134"/>
      <c r="C1335" s="100">
        <v>39098</v>
      </c>
      <c r="D1335" s="101">
        <v>1621.9</v>
      </c>
      <c r="E1335" s="101">
        <v>3227</v>
      </c>
      <c r="F1335" s="32">
        <f t="shared" si="0"/>
        <v>0</v>
      </c>
    </row>
    <row r="1336" spans="2:6" ht="15" outlineLevel="1" x14ac:dyDescent="0.25">
      <c r="B1336" s="134"/>
      <c r="C1336" s="100">
        <v>39099</v>
      </c>
      <c r="D1336" s="101">
        <v>1609.9</v>
      </c>
      <c r="E1336" s="101">
        <v>3198</v>
      </c>
      <c r="F1336" s="32">
        <f t="shared" si="0"/>
        <v>0</v>
      </c>
    </row>
    <row r="1337" spans="2:6" ht="15" outlineLevel="1" x14ac:dyDescent="0.25">
      <c r="B1337" s="134"/>
      <c r="C1337" s="100">
        <v>39100</v>
      </c>
      <c r="D1337" s="101">
        <v>1624.2</v>
      </c>
      <c r="E1337" s="101">
        <v>3241</v>
      </c>
      <c r="F1337" s="32">
        <f t="shared" si="0"/>
        <v>0</v>
      </c>
    </row>
    <row r="1338" spans="2:6" ht="15" outlineLevel="1" x14ac:dyDescent="0.25">
      <c r="B1338" s="134"/>
      <c r="C1338" s="100">
        <v>39101</v>
      </c>
      <c r="D1338" s="101">
        <v>1618.9</v>
      </c>
      <c r="E1338" s="101">
        <v>3229</v>
      </c>
      <c r="F1338" s="32">
        <f t="shared" si="0"/>
        <v>0</v>
      </c>
    </row>
    <row r="1339" spans="2:6" ht="15" outlineLevel="1" x14ac:dyDescent="0.25">
      <c r="B1339" s="134"/>
      <c r="C1339" s="100">
        <v>39104</v>
      </c>
      <c r="D1339" s="101">
        <v>1634.5</v>
      </c>
      <c r="E1339" s="101">
        <v>3219</v>
      </c>
      <c r="F1339" s="32">
        <f t="shared" si="0"/>
        <v>0</v>
      </c>
    </row>
    <row r="1340" spans="2:6" ht="15" outlineLevel="1" x14ac:dyDescent="0.25">
      <c r="B1340" s="134"/>
      <c r="C1340" s="100">
        <v>39105</v>
      </c>
      <c r="D1340" s="101">
        <v>1640.7</v>
      </c>
      <c r="E1340" s="101">
        <v>3224</v>
      </c>
      <c r="F1340" s="32">
        <f t="shared" si="0"/>
        <v>0</v>
      </c>
    </row>
    <row r="1341" spans="2:6" ht="15" outlineLevel="1" x14ac:dyDescent="0.25">
      <c r="B1341" s="134"/>
      <c r="C1341" s="100">
        <v>39106</v>
      </c>
      <c r="D1341" s="101">
        <v>1659.8</v>
      </c>
      <c r="E1341" s="101">
        <v>3230</v>
      </c>
      <c r="F1341" s="32">
        <f t="shared" si="0"/>
        <v>0</v>
      </c>
    </row>
    <row r="1342" spans="2:6" ht="15" outlineLevel="1" x14ac:dyDescent="0.25">
      <c r="B1342" s="134"/>
      <c r="C1342" s="100">
        <v>39107</v>
      </c>
      <c r="D1342" s="101">
        <v>1675.4</v>
      </c>
      <c r="E1342" s="101">
        <v>3210</v>
      </c>
      <c r="F1342" s="32">
        <f t="shared" si="0"/>
        <v>0</v>
      </c>
    </row>
    <row r="1343" spans="2:6" ht="15" outlineLevel="1" x14ac:dyDescent="0.25">
      <c r="B1343" s="134"/>
      <c r="C1343" s="100">
        <v>39108</v>
      </c>
      <c r="D1343" s="101">
        <v>1660.9</v>
      </c>
      <c r="E1343" s="101">
        <v>3213</v>
      </c>
      <c r="F1343" s="32">
        <f t="shared" si="0"/>
        <v>0</v>
      </c>
    </row>
    <row r="1344" spans="2:6" ht="15" outlineLevel="1" x14ac:dyDescent="0.25">
      <c r="B1344" s="134"/>
      <c r="C1344" s="100">
        <v>39111</v>
      </c>
      <c r="D1344" s="101">
        <v>1661.3</v>
      </c>
      <c r="E1344" s="101">
        <v>3231</v>
      </c>
      <c r="F1344" s="32">
        <f t="shared" si="0"/>
        <v>0</v>
      </c>
    </row>
    <row r="1345" spans="1:6" ht="15" outlineLevel="1" x14ac:dyDescent="0.25">
      <c r="B1345" s="134"/>
      <c r="C1345" s="100">
        <v>39112</v>
      </c>
      <c r="D1345" s="101">
        <v>1667.1</v>
      </c>
      <c r="E1345" s="101">
        <v>3220</v>
      </c>
      <c r="F1345" s="32">
        <f t="shared" si="0"/>
        <v>0</v>
      </c>
    </row>
    <row r="1346" spans="1:6" ht="15" outlineLevel="1" x14ac:dyDescent="0.25">
      <c r="B1346" s="134"/>
      <c r="C1346" s="100">
        <v>39113</v>
      </c>
      <c r="D1346" s="101">
        <v>1663.4</v>
      </c>
      <c r="E1346" s="101">
        <v>3221</v>
      </c>
      <c r="F1346" s="32">
        <f t="shared" si="0"/>
        <v>0</v>
      </c>
    </row>
    <row r="1347" spans="1:6" outlineLevel="1" x14ac:dyDescent="0.25">
      <c r="A1347" s="133">
        <v>39114</v>
      </c>
      <c r="C1347" s="100">
        <v>39114</v>
      </c>
      <c r="D1347" s="101">
        <v>1682.7</v>
      </c>
      <c r="E1347" s="101">
        <v>3210</v>
      </c>
      <c r="F1347" s="32">
        <f t="shared" si="0"/>
        <v>0</v>
      </c>
    </row>
    <row r="1348" spans="1:6" ht="15" outlineLevel="1" x14ac:dyDescent="0.25">
      <c r="B1348" s="134"/>
      <c r="C1348" s="100">
        <v>39115</v>
      </c>
      <c r="D1348" s="101">
        <v>1688.7</v>
      </c>
      <c r="E1348" s="101">
        <v>3208</v>
      </c>
      <c r="F1348" s="32">
        <f t="shared" si="0"/>
        <v>0</v>
      </c>
    </row>
    <row r="1349" spans="1:6" ht="15" outlineLevel="1" x14ac:dyDescent="0.25">
      <c r="B1349" s="134"/>
      <c r="C1349" s="100">
        <v>39118</v>
      </c>
      <c r="D1349" s="101">
        <v>1694.4</v>
      </c>
      <c r="E1349" s="101">
        <v>3272</v>
      </c>
      <c r="F1349" s="32">
        <f t="shared" si="0"/>
        <v>0</v>
      </c>
    </row>
    <row r="1350" spans="1:6" ht="15" outlineLevel="1" x14ac:dyDescent="0.25">
      <c r="B1350" s="134"/>
      <c r="C1350" s="100">
        <v>39119</v>
      </c>
      <c r="D1350" s="101">
        <v>1718.4</v>
      </c>
      <c r="E1350" s="101">
        <v>3461</v>
      </c>
      <c r="F1350" s="32">
        <f t="shared" si="0"/>
        <v>0</v>
      </c>
    </row>
    <row r="1351" spans="1:6" ht="15" outlineLevel="1" x14ac:dyDescent="0.25">
      <c r="B1351" s="134"/>
      <c r="C1351" s="100">
        <v>39120</v>
      </c>
      <c r="D1351" s="101">
        <v>1714.9</v>
      </c>
      <c r="E1351" s="101">
        <v>3478</v>
      </c>
      <c r="F1351" s="32">
        <f t="shared" si="0"/>
        <v>0</v>
      </c>
    </row>
    <row r="1352" spans="1:6" ht="15" outlineLevel="1" x14ac:dyDescent="0.25">
      <c r="B1352" s="134"/>
      <c r="C1352" s="100">
        <v>39121</v>
      </c>
      <c r="D1352" s="101">
        <v>1692.1</v>
      </c>
      <c r="E1352" s="101">
        <v>3478</v>
      </c>
      <c r="F1352" s="32">
        <f t="shared" ref="F1352:F1415" si="1">D1352/D1351*F1351</f>
        <v>0</v>
      </c>
    </row>
    <row r="1353" spans="1:6" ht="15" outlineLevel="1" x14ac:dyDescent="0.25">
      <c r="B1353" s="134"/>
      <c r="C1353" s="100">
        <v>39122</v>
      </c>
      <c r="D1353" s="101">
        <v>1684.7</v>
      </c>
      <c r="E1353" s="101">
        <v>3497</v>
      </c>
      <c r="F1353" s="32">
        <f t="shared" si="1"/>
        <v>0</v>
      </c>
    </row>
    <row r="1354" spans="1:6" ht="15" outlineLevel="1" x14ac:dyDescent="0.25">
      <c r="B1354" s="134"/>
      <c r="C1354" s="100">
        <v>39125</v>
      </c>
      <c r="D1354" s="101">
        <v>1679.9</v>
      </c>
      <c r="E1354" s="101">
        <v>3498</v>
      </c>
      <c r="F1354" s="32">
        <f t="shared" si="1"/>
        <v>0</v>
      </c>
    </row>
    <row r="1355" spans="1:6" ht="15" outlineLevel="1" x14ac:dyDescent="0.25">
      <c r="B1355" s="134"/>
      <c r="C1355" s="100">
        <v>39126</v>
      </c>
      <c r="D1355" s="101">
        <v>1694.3</v>
      </c>
      <c r="E1355" s="101">
        <v>3572</v>
      </c>
      <c r="F1355" s="32">
        <f t="shared" si="1"/>
        <v>0</v>
      </c>
    </row>
    <row r="1356" spans="1:6" ht="15" outlineLevel="1" x14ac:dyDescent="0.25">
      <c r="B1356" s="134"/>
      <c r="C1356" s="100">
        <v>39127</v>
      </c>
      <c r="D1356" s="101">
        <v>1708.9</v>
      </c>
      <c r="E1356" s="101">
        <v>3574</v>
      </c>
      <c r="F1356" s="32">
        <f t="shared" si="1"/>
        <v>0</v>
      </c>
    </row>
    <row r="1357" spans="1:6" ht="15" outlineLevel="1" x14ac:dyDescent="0.25">
      <c r="B1357" s="134"/>
      <c r="C1357" s="100">
        <v>39128</v>
      </c>
      <c r="D1357" s="101">
        <v>1703.2</v>
      </c>
      <c r="E1357" s="101">
        <v>3509</v>
      </c>
      <c r="F1357" s="32">
        <f t="shared" si="1"/>
        <v>0</v>
      </c>
    </row>
    <row r="1358" spans="1:6" ht="15" outlineLevel="1" x14ac:dyDescent="0.25">
      <c r="B1358" s="134"/>
      <c r="C1358" s="100">
        <v>39129</v>
      </c>
      <c r="D1358" s="101">
        <v>1701.3</v>
      </c>
      <c r="E1358" s="101">
        <v>3532</v>
      </c>
      <c r="F1358" s="32">
        <f t="shared" si="1"/>
        <v>0</v>
      </c>
    </row>
    <row r="1359" spans="1:6" ht="15" outlineLevel="1" x14ac:dyDescent="0.25">
      <c r="B1359" s="134"/>
      <c r="C1359" s="100">
        <v>39132</v>
      </c>
      <c r="D1359" s="101">
        <v>1706.9</v>
      </c>
      <c r="E1359" s="101">
        <v>3567</v>
      </c>
      <c r="F1359" s="32">
        <f t="shared" si="1"/>
        <v>0</v>
      </c>
    </row>
    <row r="1360" spans="1:6" ht="15" outlineLevel="1" x14ac:dyDescent="0.25">
      <c r="B1360" s="134"/>
      <c r="C1360" s="100">
        <v>39133</v>
      </c>
      <c r="D1360" s="101">
        <v>1686.6</v>
      </c>
      <c r="E1360" s="101">
        <v>3591</v>
      </c>
      <c r="F1360" s="32">
        <f t="shared" si="1"/>
        <v>0</v>
      </c>
    </row>
    <row r="1361" spans="1:6" ht="15" outlineLevel="1" x14ac:dyDescent="0.25">
      <c r="B1361" s="134"/>
      <c r="C1361" s="100">
        <v>39134</v>
      </c>
      <c r="D1361" s="101">
        <v>1672.2</v>
      </c>
      <c r="E1361" s="101">
        <v>3580</v>
      </c>
      <c r="F1361" s="32">
        <f t="shared" si="1"/>
        <v>0</v>
      </c>
    </row>
    <row r="1362" spans="1:6" ht="15" outlineLevel="1" x14ac:dyDescent="0.25">
      <c r="B1362" s="134"/>
      <c r="C1362" s="100">
        <v>39135</v>
      </c>
      <c r="D1362" s="101">
        <v>1686</v>
      </c>
      <c r="E1362" s="101">
        <v>3619</v>
      </c>
      <c r="F1362" s="32">
        <f t="shared" si="1"/>
        <v>0</v>
      </c>
    </row>
    <row r="1363" spans="1:6" ht="15" outlineLevel="1" x14ac:dyDescent="0.25">
      <c r="B1363" s="134"/>
      <c r="C1363" s="100">
        <v>39136</v>
      </c>
      <c r="D1363" s="101">
        <v>1704.8</v>
      </c>
      <c r="E1363" s="101">
        <v>3665</v>
      </c>
      <c r="F1363" s="32">
        <f t="shared" si="1"/>
        <v>0</v>
      </c>
    </row>
    <row r="1364" spans="1:6" ht="15" outlineLevel="1" x14ac:dyDescent="0.25">
      <c r="B1364" s="134"/>
      <c r="C1364" s="100">
        <v>39139</v>
      </c>
      <c r="D1364" s="101">
        <v>1706.2</v>
      </c>
      <c r="E1364" s="101">
        <v>3667</v>
      </c>
      <c r="F1364" s="32">
        <f t="shared" si="1"/>
        <v>0</v>
      </c>
    </row>
    <row r="1365" spans="1:6" ht="15" outlineLevel="1" x14ac:dyDescent="0.25">
      <c r="B1365" s="134"/>
      <c r="C1365" s="100">
        <v>39140</v>
      </c>
      <c r="D1365" s="101">
        <v>1635.8</v>
      </c>
      <c r="E1365" s="101">
        <v>3548</v>
      </c>
      <c r="F1365" s="32">
        <f t="shared" si="1"/>
        <v>0</v>
      </c>
    </row>
    <row r="1366" spans="1:6" ht="15" outlineLevel="1" x14ac:dyDescent="0.25">
      <c r="B1366" s="134"/>
      <c r="C1366" s="100">
        <v>39141</v>
      </c>
      <c r="D1366" s="101">
        <v>1628</v>
      </c>
      <c r="E1366" s="101">
        <v>3495</v>
      </c>
      <c r="F1366" s="32">
        <f t="shared" si="1"/>
        <v>0</v>
      </c>
    </row>
    <row r="1367" spans="1:6" outlineLevel="1" x14ac:dyDescent="0.25">
      <c r="A1367" s="133">
        <v>39142</v>
      </c>
      <c r="C1367" s="100">
        <v>39142</v>
      </c>
      <c r="D1367" s="101">
        <v>1593.6</v>
      </c>
      <c r="E1367" s="101">
        <v>3404</v>
      </c>
      <c r="F1367" s="32">
        <f t="shared" si="1"/>
        <v>0</v>
      </c>
    </row>
    <row r="1368" spans="1:6" ht="15" outlineLevel="1" x14ac:dyDescent="0.25">
      <c r="B1368" s="134"/>
      <c r="C1368" s="100">
        <v>39143</v>
      </c>
      <c r="D1368" s="101">
        <v>1613</v>
      </c>
      <c r="E1368" s="101">
        <v>3327</v>
      </c>
      <c r="F1368" s="32">
        <f t="shared" si="1"/>
        <v>0</v>
      </c>
    </row>
    <row r="1369" spans="1:6" ht="15" outlineLevel="1" x14ac:dyDescent="0.25">
      <c r="B1369" s="134"/>
      <c r="C1369" s="100">
        <v>39146</v>
      </c>
      <c r="D1369" s="101">
        <v>1595.7</v>
      </c>
      <c r="E1369" s="101">
        <v>3294</v>
      </c>
      <c r="F1369" s="32">
        <f t="shared" si="1"/>
        <v>0</v>
      </c>
    </row>
    <row r="1370" spans="1:6" ht="15" outlineLevel="1" x14ac:dyDescent="0.25">
      <c r="B1370" s="134"/>
      <c r="C1370" s="100">
        <v>39147</v>
      </c>
      <c r="D1370" s="101">
        <v>1629.1</v>
      </c>
      <c r="E1370" s="101">
        <v>3393</v>
      </c>
      <c r="F1370" s="32">
        <f t="shared" si="1"/>
        <v>0</v>
      </c>
    </row>
    <row r="1371" spans="1:6" ht="15" outlineLevel="1" x14ac:dyDescent="0.25">
      <c r="B1371" s="134"/>
      <c r="C1371" s="100">
        <v>39148</v>
      </c>
      <c r="D1371" s="101">
        <v>1626.9</v>
      </c>
      <c r="E1371" s="101">
        <v>3392</v>
      </c>
      <c r="F1371" s="32">
        <f t="shared" si="1"/>
        <v>0</v>
      </c>
    </row>
    <row r="1372" spans="1:6" ht="15" outlineLevel="1" x14ac:dyDescent="0.25">
      <c r="B1372" s="134"/>
      <c r="C1372" s="100">
        <v>39149</v>
      </c>
      <c r="D1372" s="101">
        <v>1667.6</v>
      </c>
      <c r="E1372" s="101">
        <v>3529</v>
      </c>
      <c r="F1372" s="32">
        <f t="shared" si="1"/>
        <v>0</v>
      </c>
    </row>
    <row r="1373" spans="1:6" ht="15" outlineLevel="1" x14ac:dyDescent="0.25">
      <c r="B1373" s="134"/>
      <c r="C1373" s="100">
        <v>39150</v>
      </c>
      <c r="D1373" s="101">
        <v>1674.7</v>
      </c>
      <c r="E1373" s="101">
        <v>3606</v>
      </c>
      <c r="F1373" s="32">
        <f t="shared" si="1"/>
        <v>0</v>
      </c>
    </row>
    <row r="1374" spans="1:6" ht="15" outlineLevel="1" x14ac:dyDescent="0.25">
      <c r="B1374" s="134"/>
      <c r="C1374" s="100">
        <v>39153</v>
      </c>
      <c r="D1374" s="101">
        <v>1662.6</v>
      </c>
      <c r="E1374" s="101">
        <v>3563</v>
      </c>
      <c r="F1374" s="32">
        <f t="shared" si="1"/>
        <v>0</v>
      </c>
    </row>
    <row r="1375" spans="1:6" ht="15" outlineLevel="1" x14ac:dyDescent="0.25">
      <c r="B1375" s="134"/>
      <c r="C1375" s="100">
        <v>39154</v>
      </c>
      <c r="D1375" s="101">
        <v>1661.8</v>
      </c>
      <c r="E1375" s="101">
        <v>3593</v>
      </c>
      <c r="F1375" s="32">
        <f t="shared" si="1"/>
        <v>0</v>
      </c>
    </row>
    <row r="1376" spans="1:6" ht="15" outlineLevel="1" x14ac:dyDescent="0.25">
      <c r="B1376" s="134"/>
      <c r="C1376" s="100">
        <v>39155</v>
      </c>
      <c r="D1376" s="101">
        <v>1628.4</v>
      </c>
      <c r="E1376" s="101">
        <v>3541</v>
      </c>
      <c r="F1376" s="32">
        <f t="shared" si="1"/>
        <v>0</v>
      </c>
    </row>
    <row r="1377" spans="1:6" ht="15" outlineLevel="1" x14ac:dyDescent="0.25">
      <c r="B1377" s="134"/>
      <c r="C1377" s="100">
        <v>39156</v>
      </c>
      <c r="D1377" s="101">
        <v>1635.8</v>
      </c>
      <c r="E1377" s="101">
        <v>3553</v>
      </c>
      <c r="F1377" s="32">
        <f t="shared" si="1"/>
        <v>0</v>
      </c>
    </row>
    <row r="1378" spans="1:6" ht="15" outlineLevel="1" x14ac:dyDescent="0.25">
      <c r="B1378" s="134"/>
      <c r="C1378" s="100">
        <v>39157</v>
      </c>
      <c r="D1378" s="101">
        <v>1643.2</v>
      </c>
      <c r="E1378" s="101">
        <v>3572</v>
      </c>
      <c r="F1378" s="32">
        <f t="shared" si="1"/>
        <v>0</v>
      </c>
    </row>
    <row r="1379" spans="1:6" ht="15" outlineLevel="1" x14ac:dyDescent="0.25">
      <c r="B1379" s="134"/>
      <c r="C1379" s="100">
        <v>39160</v>
      </c>
      <c r="D1379" s="101">
        <v>1653.7</v>
      </c>
      <c r="E1379" s="101">
        <v>3564</v>
      </c>
      <c r="F1379" s="32">
        <f t="shared" si="1"/>
        <v>0</v>
      </c>
    </row>
    <row r="1380" spans="1:6" ht="15" outlineLevel="1" x14ac:dyDescent="0.25">
      <c r="B1380" s="134"/>
      <c r="C1380" s="100">
        <v>39161</v>
      </c>
      <c r="D1380" s="101">
        <v>1671.3</v>
      </c>
      <c r="E1380" s="101">
        <v>3544</v>
      </c>
      <c r="F1380" s="32">
        <f t="shared" si="1"/>
        <v>0</v>
      </c>
    </row>
    <row r="1381" spans="1:6" ht="15" outlineLevel="1" x14ac:dyDescent="0.25">
      <c r="B1381" s="134"/>
      <c r="C1381" s="100">
        <v>39162</v>
      </c>
      <c r="D1381" s="101">
        <v>1681.4</v>
      </c>
      <c r="E1381" s="101">
        <v>3543</v>
      </c>
      <c r="F1381" s="32">
        <f t="shared" si="1"/>
        <v>0</v>
      </c>
    </row>
    <row r="1382" spans="1:6" ht="15" outlineLevel="1" x14ac:dyDescent="0.25">
      <c r="B1382" s="134"/>
      <c r="C1382" s="100">
        <v>39163</v>
      </c>
      <c r="D1382" s="101">
        <v>1691</v>
      </c>
      <c r="E1382" s="101">
        <v>3532</v>
      </c>
      <c r="F1382" s="32">
        <f t="shared" si="1"/>
        <v>0</v>
      </c>
    </row>
    <row r="1383" spans="1:6" ht="15" outlineLevel="1" x14ac:dyDescent="0.25">
      <c r="B1383" s="134"/>
      <c r="C1383" s="100">
        <v>39164</v>
      </c>
      <c r="D1383" s="101">
        <v>1708.9</v>
      </c>
      <c r="E1383" s="101">
        <v>3630</v>
      </c>
      <c r="F1383" s="32">
        <f t="shared" si="1"/>
        <v>0</v>
      </c>
    </row>
    <row r="1384" spans="1:6" ht="15" outlineLevel="1" x14ac:dyDescent="0.25">
      <c r="B1384" s="134"/>
      <c r="C1384" s="100">
        <v>39167</v>
      </c>
      <c r="D1384" s="101">
        <v>1712.7</v>
      </c>
      <c r="E1384" s="101">
        <v>3647</v>
      </c>
      <c r="F1384" s="32">
        <f t="shared" si="1"/>
        <v>0</v>
      </c>
    </row>
    <row r="1385" spans="1:6" ht="15" outlineLevel="1" x14ac:dyDescent="0.25">
      <c r="B1385" s="134"/>
      <c r="C1385" s="100">
        <v>39168</v>
      </c>
      <c r="D1385" s="101">
        <v>1692.8</v>
      </c>
      <c r="E1385" s="101">
        <v>3614</v>
      </c>
      <c r="F1385" s="32">
        <f t="shared" si="1"/>
        <v>0</v>
      </c>
    </row>
    <row r="1386" spans="1:6" ht="15" outlineLevel="1" x14ac:dyDescent="0.25">
      <c r="B1386" s="134"/>
      <c r="C1386" s="100">
        <v>39169</v>
      </c>
      <c r="D1386" s="101">
        <v>1680.1</v>
      </c>
      <c r="E1386" s="101">
        <v>3552</v>
      </c>
      <c r="F1386" s="32">
        <f t="shared" si="1"/>
        <v>0</v>
      </c>
    </row>
    <row r="1387" spans="1:6" ht="15" outlineLevel="1" x14ac:dyDescent="0.25">
      <c r="B1387" s="134"/>
      <c r="C1387" s="100">
        <v>39170</v>
      </c>
      <c r="D1387" s="101">
        <v>1703.2</v>
      </c>
      <c r="E1387" s="101">
        <v>3635</v>
      </c>
      <c r="F1387" s="32">
        <f t="shared" si="1"/>
        <v>0</v>
      </c>
    </row>
    <row r="1388" spans="1:6" ht="15" outlineLevel="1" x14ac:dyDescent="0.25">
      <c r="B1388" s="134"/>
      <c r="C1388" s="100">
        <v>39171</v>
      </c>
      <c r="D1388" s="101">
        <v>1712.2</v>
      </c>
      <c r="E1388" s="101">
        <v>3645</v>
      </c>
      <c r="F1388" s="32">
        <f t="shared" si="1"/>
        <v>0</v>
      </c>
    </row>
    <row r="1389" spans="1:6" outlineLevel="1" x14ac:dyDescent="0.25">
      <c r="A1389" s="133">
        <v>39173</v>
      </c>
      <c r="C1389" s="100">
        <v>39174</v>
      </c>
      <c r="D1389" s="101">
        <v>1708.7</v>
      </c>
      <c r="E1389" s="101">
        <v>3586</v>
      </c>
      <c r="F1389" s="32">
        <f t="shared" si="1"/>
        <v>0</v>
      </c>
    </row>
    <row r="1390" spans="1:6" ht="15" outlineLevel="1" x14ac:dyDescent="0.25">
      <c r="B1390" s="134"/>
      <c r="C1390" s="100">
        <v>39175</v>
      </c>
      <c r="D1390" s="101">
        <v>1723.8</v>
      </c>
      <c r="E1390" s="101">
        <v>3664</v>
      </c>
      <c r="F1390" s="32">
        <f t="shared" si="1"/>
        <v>0</v>
      </c>
    </row>
    <row r="1391" spans="1:6" ht="15" outlineLevel="1" x14ac:dyDescent="0.25">
      <c r="B1391" s="134"/>
      <c r="C1391" s="100">
        <v>39176</v>
      </c>
      <c r="D1391" s="101">
        <v>1745.2</v>
      </c>
      <c r="E1391" s="101">
        <v>3653</v>
      </c>
      <c r="F1391" s="32">
        <f t="shared" si="1"/>
        <v>0</v>
      </c>
    </row>
    <row r="1392" spans="1:6" ht="15" outlineLevel="1" x14ac:dyDescent="0.25">
      <c r="B1392" s="134"/>
      <c r="C1392" s="100">
        <v>39177</v>
      </c>
      <c r="D1392" s="101">
        <v>1742.2</v>
      </c>
      <c r="E1392" s="101">
        <v>3610</v>
      </c>
      <c r="F1392" s="32">
        <f t="shared" si="1"/>
        <v>0</v>
      </c>
    </row>
    <row r="1393" spans="2:6" ht="15" outlineLevel="1" x14ac:dyDescent="0.25">
      <c r="B1393" s="134"/>
      <c r="C1393" s="100">
        <v>39178</v>
      </c>
      <c r="D1393" s="101">
        <v>1754.2</v>
      </c>
      <c r="E1393" s="101">
        <v>3623</v>
      </c>
      <c r="F1393" s="32">
        <f t="shared" si="1"/>
        <v>0</v>
      </c>
    </row>
    <row r="1394" spans="2:6" ht="15" outlineLevel="1" x14ac:dyDescent="0.25">
      <c r="B1394" s="134"/>
      <c r="C1394" s="100">
        <v>39182</v>
      </c>
      <c r="D1394" s="101">
        <v>1770.9</v>
      </c>
      <c r="E1394" s="101">
        <v>3688</v>
      </c>
      <c r="F1394" s="32">
        <f t="shared" si="1"/>
        <v>0</v>
      </c>
    </row>
    <row r="1395" spans="2:6" ht="15" outlineLevel="1" x14ac:dyDescent="0.25">
      <c r="B1395" s="134"/>
      <c r="C1395" s="100">
        <v>39183</v>
      </c>
      <c r="D1395" s="101">
        <v>1784.8</v>
      </c>
      <c r="E1395" s="101">
        <v>3818</v>
      </c>
      <c r="F1395" s="32">
        <f t="shared" si="1"/>
        <v>0</v>
      </c>
    </row>
    <row r="1396" spans="2:6" ht="15" outlineLevel="1" x14ac:dyDescent="0.25">
      <c r="B1396" s="134"/>
      <c r="C1396" s="100">
        <v>39184</v>
      </c>
      <c r="D1396" s="101">
        <v>1763.6</v>
      </c>
      <c r="E1396" s="101">
        <v>3858</v>
      </c>
      <c r="F1396" s="32">
        <f>D1396/D1395*F1395</f>
        <v>0</v>
      </c>
    </row>
    <row r="1397" spans="2:6" ht="15" outlineLevel="1" x14ac:dyDescent="0.25">
      <c r="B1397" s="134"/>
      <c r="C1397" s="100">
        <v>39185</v>
      </c>
      <c r="D1397" s="101">
        <v>1788.1</v>
      </c>
      <c r="E1397" s="101">
        <v>3995</v>
      </c>
      <c r="F1397" s="32">
        <f t="shared" si="1"/>
        <v>0</v>
      </c>
    </row>
    <row r="1398" spans="2:6" outlineLevel="1" x14ac:dyDescent="0.25">
      <c r="C1398" s="100">
        <v>39188</v>
      </c>
      <c r="D1398" s="101">
        <v>1814.1</v>
      </c>
      <c r="E1398" s="101">
        <v>4131</v>
      </c>
      <c r="F1398" s="32">
        <f t="shared" si="1"/>
        <v>0</v>
      </c>
    </row>
    <row r="1399" spans="2:6" outlineLevel="1" x14ac:dyDescent="0.25">
      <c r="C1399" s="100">
        <v>39189</v>
      </c>
      <c r="D1399" s="101">
        <v>1804</v>
      </c>
      <c r="E1399" s="101">
        <v>4064</v>
      </c>
      <c r="F1399" s="32">
        <f t="shared" si="1"/>
        <v>0</v>
      </c>
    </row>
    <row r="1400" spans="2:6" outlineLevel="1" x14ac:dyDescent="0.25">
      <c r="C1400" s="100">
        <v>39190</v>
      </c>
      <c r="D1400" s="101">
        <v>1794.4</v>
      </c>
      <c r="E1400" s="101">
        <v>4013</v>
      </c>
      <c r="F1400" s="32">
        <f t="shared" si="1"/>
        <v>0</v>
      </c>
    </row>
    <row r="1401" spans="2:6" outlineLevel="1" x14ac:dyDescent="0.25">
      <c r="C1401" s="100">
        <v>39191</v>
      </c>
      <c r="D1401" s="101">
        <v>1777.2</v>
      </c>
      <c r="E1401" s="101">
        <v>3914</v>
      </c>
      <c r="F1401" s="32">
        <f t="shared" si="1"/>
        <v>0</v>
      </c>
    </row>
    <row r="1402" spans="2:6" outlineLevel="1" x14ac:dyDescent="0.25">
      <c r="C1402" s="100">
        <v>39192</v>
      </c>
      <c r="D1402" s="101">
        <v>1811.5</v>
      </c>
      <c r="E1402" s="101">
        <v>4032</v>
      </c>
      <c r="F1402" s="32">
        <f t="shared" si="1"/>
        <v>0</v>
      </c>
    </row>
    <row r="1403" spans="2:6" outlineLevel="1" x14ac:dyDescent="0.25">
      <c r="C1403" s="100">
        <v>39195</v>
      </c>
      <c r="D1403" s="101">
        <v>1814.6</v>
      </c>
      <c r="E1403" s="101">
        <v>4063</v>
      </c>
      <c r="F1403" s="32">
        <f t="shared" si="1"/>
        <v>0</v>
      </c>
    </row>
    <row r="1404" spans="2:6" outlineLevel="1" x14ac:dyDescent="0.25">
      <c r="C1404" s="100">
        <v>39196</v>
      </c>
      <c r="D1404" s="101">
        <v>1814.4</v>
      </c>
      <c r="E1404" s="101">
        <v>4021</v>
      </c>
      <c r="F1404" s="32">
        <f t="shared" si="1"/>
        <v>0</v>
      </c>
    </row>
    <row r="1405" spans="2:6" outlineLevel="1" x14ac:dyDescent="0.25">
      <c r="C1405" s="100">
        <v>39197</v>
      </c>
      <c r="D1405" s="101">
        <v>1828</v>
      </c>
      <c r="E1405" s="101">
        <v>3979</v>
      </c>
      <c r="F1405" s="32">
        <f t="shared" si="1"/>
        <v>0</v>
      </c>
    </row>
    <row r="1406" spans="2:6" outlineLevel="1" x14ac:dyDescent="0.25">
      <c r="C1406" s="100">
        <v>39198</v>
      </c>
      <c r="D1406" s="101">
        <v>1820</v>
      </c>
      <c r="E1406" s="101">
        <v>3888</v>
      </c>
      <c r="F1406" s="32">
        <f t="shared" si="1"/>
        <v>0</v>
      </c>
    </row>
    <row r="1407" spans="2:6" outlineLevel="1" x14ac:dyDescent="0.25">
      <c r="C1407" s="100">
        <v>39199</v>
      </c>
      <c r="D1407" s="101">
        <v>1812</v>
      </c>
      <c r="E1407" s="101">
        <v>3906</v>
      </c>
      <c r="F1407" s="32">
        <f t="shared" si="1"/>
        <v>0</v>
      </c>
    </row>
    <row r="1408" spans="2:6" outlineLevel="1" x14ac:dyDescent="0.25">
      <c r="C1408" s="100">
        <v>39202</v>
      </c>
      <c r="D1408" s="101">
        <v>1806.3</v>
      </c>
      <c r="E1408" s="101">
        <v>3879</v>
      </c>
      <c r="F1408" s="32">
        <f t="shared" si="1"/>
        <v>0</v>
      </c>
    </row>
    <row r="1409" spans="1:6" outlineLevel="1" x14ac:dyDescent="0.25">
      <c r="A1409" s="133">
        <v>39203</v>
      </c>
      <c r="C1409" s="100">
        <v>39204</v>
      </c>
      <c r="D1409" s="101">
        <v>1814.9</v>
      </c>
      <c r="E1409" s="101">
        <v>3845</v>
      </c>
      <c r="F1409" s="32">
        <f t="shared" si="1"/>
        <v>0</v>
      </c>
    </row>
    <row r="1410" spans="1:6" outlineLevel="1" x14ac:dyDescent="0.25">
      <c r="C1410" s="100">
        <v>39205</v>
      </c>
      <c r="D1410" s="101">
        <v>1813.9</v>
      </c>
      <c r="E1410" s="101">
        <v>3801</v>
      </c>
      <c r="F1410" s="32">
        <f t="shared" si="1"/>
        <v>0</v>
      </c>
    </row>
    <row r="1411" spans="1:6" outlineLevel="1" x14ac:dyDescent="0.25">
      <c r="C1411" s="100">
        <v>39206</v>
      </c>
      <c r="D1411" s="101">
        <v>1827.4</v>
      </c>
      <c r="E1411" s="101">
        <v>3825</v>
      </c>
      <c r="F1411" s="32">
        <f t="shared" si="1"/>
        <v>0</v>
      </c>
    </row>
    <row r="1412" spans="1:6" outlineLevel="1" x14ac:dyDescent="0.25">
      <c r="C1412" s="100">
        <v>39209</v>
      </c>
      <c r="D1412" s="101">
        <v>1826.3</v>
      </c>
      <c r="E1412" s="101">
        <v>3898</v>
      </c>
      <c r="F1412" s="32">
        <f t="shared" si="1"/>
        <v>0</v>
      </c>
    </row>
    <row r="1413" spans="1:6" outlineLevel="1" x14ac:dyDescent="0.25">
      <c r="C1413" s="100">
        <v>39211</v>
      </c>
      <c r="D1413" s="101">
        <v>1831.6</v>
      </c>
      <c r="E1413" s="101">
        <v>3885</v>
      </c>
      <c r="F1413" s="32">
        <f t="shared" si="1"/>
        <v>0</v>
      </c>
    </row>
    <row r="1414" spans="1:6" outlineLevel="1" x14ac:dyDescent="0.25">
      <c r="C1414" s="100">
        <v>39212</v>
      </c>
      <c r="D1414" s="101">
        <v>1833.6</v>
      </c>
      <c r="E1414" s="101">
        <v>3979</v>
      </c>
      <c r="F1414" s="32">
        <f t="shared" si="1"/>
        <v>0</v>
      </c>
    </row>
    <row r="1415" spans="1:6" outlineLevel="1" x14ac:dyDescent="0.25">
      <c r="C1415" s="100">
        <v>39213</v>
      </c>
      <c r="D1415" s="101">
        <v>1818.5</v>
      </c>
      <c r="E1415" s="101">
        <v>3976</v>
      </c>
      <c r="F1415" s="32">
        <f t="shared" si="1"/>
        <v>0</v>
      </c>
    </row>
    <row r="1416" spans="1:6" outlineLevel="1" x14ac:dyDescent="0.25">
      <c r="C1416" s="100">
        <v>39216</v>
      </c>
      <c r="D1416" s="101">
        <v>1819.6</v>
      </c>
      <c r="E1416" s="101">
        <v>3993</v>
      </c>
      <c r="F1416" s="32">
        <f t="shared" ref="F1416:F1479" si="2">D1416/D1415*F1415</f>
        <v>0</v>
      </c>
    </row>
    <row r="1417" spans="1:6" outlineLevel="1" x14ac:dyDescent="0.25">
      <c r="C1417" s="100">
        <v>39217</v>
      </c>
      <c r="D1417" s="101">
        <v>1805.4</v>
      </c>
      <c r="E1417" s="101">
        <v>3976</v>
      </c>
      <c r="F1417" s="32">
        <f t="shared" si="2"/>
        <v>0</v>
      </c>
    </row>
    <row r="1418" spans="1:6" outlineLevel="1" x14ac:dyDescent="0.25">
      <c r="C1418" s="100">
        <v>39218</v>
      </c>
      <c r="D1418" s="101">
        <v>1816.2</v>
      </c>
      <c r="E1418" s="101">
        <v>4052</v>
      </c>
      <c r="F1418" s="32">
        <f t="shared" si="2"/>
        <v>0</v>
      </c>
    </row>
    <row r="1419" spans="1:6" outlineLevel="1" x14ac:dyDescent="0.25">
      <c r="C1419" s="100">
        <v>39219</v>
      </c>
      <c r="D1419" s="101">
        <v>1814.4</v>
      </c>
      <c r="E1419" s="101">
        <v>4021</v>
      </c>
      <c r="F1419" s="32">
        <f t="shared" si="2"/>
        <v>0</v>
      </c>
    </row>
    <row r="1420" spans="1:6" outlineLevel="1" x14ac:dyDescent="0.25">
      <c r="C1420" s="100">
        <v>39220</v>
      </c>
      <c r="D1420" s="101">
        <v>1836</v>
      </c>
      <c r="E1420" s="101">
        <v>4058</v>
      </c>
      <c r="F1420" s="32">
        <f t="shared" si="2"/>
        <v>0</v>
      </c>
    </row>
    <row r="1421" spans="1:6" outlineLevel="1" x14ac:dyDescent="0.25">
      <c r="C1421" s="100">
        <v>39223</v>
      </c>
      <c r="D1421" s="101">
        <v>1832.6</v>
      </c>
      <c r="E1421" s="101">
        <v>4044</v>
      </c>
      <c r="F1421" s="32">
        <f t="shared" si="2"/>
        <v>0</v>
      </c>
    </row>
    <row r="1422" spans="1:6" outlineLevel="1" x14ac:dyDescent="0.25">
      <c r="C1422" s="100">
        <v>39224</v>
      </c>
      <c r="D1422" s="101">
        <v>1828.3</v>
      </c>
      <c r="E1422" s="101">
        <v>4012</v>
      </c>
      <c r="F1422" s="32">
        <f t="shared" si="2"/>
        <v>0</v>
      </c>
    </row>
    <row r="1423" spans="1:6" outlineLevel="1" x14ac:dyDescent="0.25">
      <c r="C1423" s="100">
        <v>39225</v>
      </c>
      <c r="D1423" s="101">
        <v>1838.2</v>
      </c>
      <c r="E1423" s="101">
        <v>3895</v>
      </c>
      <c r="F1423" s="32">
        <f t="shared" si="2"/>
        <v>0</v>
      </c>
    </row>
    <row r="1424" spans="1:6" outlineLevel="1" x14ac:dyDescent="0.25">
      <c r="C1424" s="100">
        <v>39226</v>
      </c>
      <c r="D1424" s="101">
        <v>1823.9</v>
      </c>
      <c r="E1424" s="101">
        <v>3854</v>
      </c>
      <c r="F1424" s="32">
        <f t="shared" si="2"/>
        <v>0</v>
      </c>
    </row>
    <row r="1425" spans="1:6" outlineLevel="1" x14ac:dyDescent="0.25">
      <c r="C1425" s="100">
        <v>39227</v>
      </c>
      <c r="D1425" s="101">
        <v>1815.4</v>
      </c>
      <c r="E1425" s="101">
        <v>3764</v>
      </c>
      <c r="F1425" s="32">
        <f t="shared" si="2"/>
        <v>0</v>
      </c>
    </row>
    <row r="1426" spans="1:6" outlineLevel="1" x14ac:dyDescent="0.25">
      <c r="C1426" s="100">
        <v>39230</v>
      </c>
      <c r="D1426" s="101">
        <v>1828.4</v>
      </c>
      <c r="E1426" s="101">
        <v>3821</v>
      </c>
      <c r="F1426" s="32">
        <f t="shared" si="2"/>
        <v>0</v>
      </c>
    </row>
    <row r="1427" spans="1:6" outlineLevel="1" x14ac:dyDescent="0.25">
      <c r="C1427" s="100">
        <v>39231</v>
      </c>
      <c r="D1427" s="101">
        <v>1829</v>
      </c>
      <c r="E1427" s="101">
        <v>3852</v>
      </c>
      <c r="F1427" s="32">
        <f t="shared" si="2"/>
        <v>0</v>
      </c>
    </row>
    <row r="1428" spans="1:6" outlineLevel="1" x14ac:dyDescent="0.25">
      <c r="C1428" s="100">
        <v>39232</v>
      </c>
      <c r="D1428" s="101">
        <v>1820.2</v>
      </c>
      <c r="E1428" s="101">
        <v>3814</v>
      </c>
      <c r="F1428" s="32">
        <f t="shared" si="2"/>
        <v>0</v>
      </c>
    </row>
    <row r="1429" spans="1:6" outlineLevel="1" x14ac:dyDescent="0.25">
      <c r="C1429" s="100">
        <v>39233</v>
      </c>
      <c r="D1429" s="101">
        <v>1833.2</v>
      </c>
      <c r="E1429" s="101">
        <v>3848</v>
      </c>
      <c r="F1429" s="32">
        <f t="shared" si="2"/>
        <v>0</v>
      </c>
    </row>
    <row r="1430" spans="1:6" outlineLevel="1" x14ac:dyDescent="0.25">
      <c r="A1430" s="133">
        <v>39234</v>
      </c>
      <c r="C1430" s="100">
        <v>39234</v>
      </c>
      <c r="D1430" s="101">
        <v>1850.5</v>
      </c>
      <c r="E1430" s="101">
        <v>3896</v>
      </c>
      <c r="F1430" s="32">
        <f t="shared" si="2"/>
        <v>0</v>
      </c>
    </row>
    <row r="1431" spans="1:6" outlineLevel="1" x14ac:dyDescent="0.25">
      <c r="C1431" s="100">
        <v>39237</v>
      </c>
      <c r="D1431" s="101">
        <v>1848.1</v>
      </c>
      <c r="E1431" s="101">
        <v>3893</v>
      </c>
      <c r="F1431" s="32">
        <f t="shared" si="2"/>
        <v>0</v>
      </c>
    </row>
    <row r="1432" spans="1:6" outlineLevel="1" x14ac:dyDescent="0.25">
      <c r="C1432" s="100">
        <v>39238</v>
      </c>
      <c r="D1432" s="101">
        <v>1845.2</v>
      </c>
      <c r="E1432" s="101">
        <v>3922</v>
      </c>
      <c r="F1432" s="32">
        <f t="shared" si="2"/>
        <v>0</v>
      </c>
    </row>
    <row r="1433" spans="1:6" outlineLevel="1" x14ac:dyDescent="0.25">
      <c r="C1433" s="100">
        <v>39239</v>
      </c>
      <c r="D1433" s="101">
        <v>1838.5</v>
      </c>
      <c r="E1433" s="101">
        <v>3908</v>
      </c>
      <c r="F1433" s="32">
        <f t="shared" si="2"/>
        <v>0</v>
      </c>
    </row>
    <row r="1434" spans="1:6" outlineLevel="1" x14ac:dyDescent="0.25">
      <c r="C1434" s="100">
        <v>39240</v>
      </c>
      <c r="D1434" s="101">
        <v>1840.7</v>
      </c>
      <c r="E1434" s="101">
        <v>3905</v>
      </c>
      <c r="F1434" s="32">
        <f t="shared" si="2"/>
        <v>0</v>
      </c>
    </row>
    <row r="1435" spans="1:6" outlineLevel="1" x14ac:dyDescent="0.25">
      <c r="C1435" s="100">
        <v>39241</v>
      </c>
      <c r="D1435" s="101">
        <v>1820.3</v>
      </c>
      <c r="E1435" s="101">
        <v>3913</v>
      </c>
      <c r="F1435" s="32">
        <f t="shared" si="2"/>
        <v>0</v>
      </c>
    </row>
    <row r="1436" spans="1:6" outlineLevel="1" x14ac:dyDescent="0.25">
      <c r="C1436" s="100">
        <v>39244</v>
      </c>
      <c r="D1436" s="101">
        <v>1842.6</v>
      </c>
      <c r="E1436" s="101">
        <v>3957</v>
      </c>
      <c r="F1436" s="32">
        <f t="shared" si="2"/>
        <v>0</v>
      </c>
    </row>
    <row r="1437" spans="1:6" outlineLevel="1" x14ac:dyDescent="0.25">
      <c r="C1437" s="100">
        <v>39245</v>
      </c>
      <c r="D1437" s="101">
        <v>1844.6</v>
      </c>
      <c r="E1437" s="101">
        <v>3907</v>
      </c>
      <c r="F1437" s="32">
        <f t="shared" si="2"/>
        <v>0</v>
      </c>
    </row>
    <row r="1438" spans="1:6" outlineLevel="1" x14ac:dyDescent="0.25">
      <c r="C1438" s="100">
        <v>39246</v>
      </c>
      <c r="D1438" s="101">
        <v>1842.6</v>
      </c>
      <c r="E1438" s="101">
        <v>3942</v>
      </c>
      <c r="F1438" s="32">
        <f t="shared" si="2"/>
        <v>0</v>
      </c>
    </row>
    <row r="1439" spans="1:6" outlineLevel="1" x14ac:dyDescent="0.25">
      <c r="C1439" s="100">
        <v>39247</v>
      </c>
      <c r="D1439" s="101">
        <v>1853.1</v>
      </c>
      <c r="E1439" s="101">
        <v>3967</v>
      </c>
      <c r="F1439" s="32">
        <f t="shared" si="2"/>
        <v>0</v>
      </c>
    </row>
    <row r="1440" spans="1:6" outlineLevel="1" x14ac:dyDescent="0.25">
      <c r="C1440" s="100">
        <v>39248</v>
      </c>
      <c r="D1440" s="101">
        <v>1849.6</v>
      </c>
      <c r="E1440" s="101">
        <v>3988</v>
      </c>
      <c r="F1440" s="32">
        <f t="shared" si="2"/>
        <v>0</v>
      </c>
    </row>
    <row r="1441" spans="1:6" outlineLevel="1" x14ac:dyDescent="0.25">
      <c r="C1441" s="100">
        <v>39251</v>
      </c>
      <c r="D1441" s="101">
        <v>1848.7</v>
      </c>
      <c r="E1441" s="101">
        <v>3976</v>
      </c>
      <c r="F1441" s="32">
        <f t="shared" si="2"/>
        <v>0</v>
      </c>
    </row>
    <row r="1442" spans="1:6" outlineLevel="1" x14ac:dyDescent="0.25">
      <c r="C1442" s="100">
        <v>39252</v>
      </c>
      <c r="D1442" s="101">
        <v>1838.5</v>
      </c>
      <c r="E1442" s="101">
        <v>3938</v>
      </c>
      <c r="F1442" s="32">
        <f t="shared" si="2"/>
        <v>0</v>
      </c>
    </row>
    <row r="1443" spans="1:6" outlineLevel="1" x14ac:dyDescent="0.25">
      <c r="C1443" s="100">
        <v>39253</v>
      </c>
      <c r="D1443" s="101">
        <v>1850.5</v>
      </c>
      <c r="E1443" s="101">
        <v>3964</v>
      </c>
      <c r="F1443" s="32">
        <f t="shared" si="2"/>
        <v>0</v>
      </c>
    </row>
    <row r="1444" spans="1:6" outlineLevel="1" x14ac:dyDescent="0.25">
      <c r="C1444" s="100">
        <v>39254</v>
      </c>
      <c r="D1444" s="101">
        <v>1841.3</v>
      </c>
      <c r="E1444" s="101">
        <v>3920</v>
      </c>
      <c r="F1444" s="32">
        <f t="shared" si="2"/>
        <v>0</v>
      </c>
    </row>
    <row r="1445" spans="1:6" outlineLevel="1" x14ac:dyDescent="0.25">
      <c r="C1445" s="100">
        <v>39255</v>
      </c>
      <c r="D1445" s="101">
        <v>1847.6</v>
      </c>
      <c r="E1445" s="101">
        <v>3977</v>
      </c>
      <c r="F1445" s="32">
        <f t="shared" si="2"/>
        <v>0</v>
      </c>
    </row>
    <row r="1446" spans="1:6" outlineLevel="1" x14ac:dyDescent="0.25">
      <c r="C1446" s="100">
        <v>39258</v>
      </c>
      <c r="D1446" s="101">
        <v>1836.9</v>
      </c>
      <c r="E1446" s="101">
        <v>3956</v>
      </c>
      <c r="F1446" s="32">
        <f t="shared" si="2"/>
        <v>0</v>
      </c>
    </row>
    <row r="1447" spans="1:6" outlineLevel="1" x14ac:dyDescent="0.25">
      <c r="C1447" s="100">
        <v>39259</v>
      </c>
      <c r="D1447" s="101">
        <v>1851.4</v>
      </c>
      <c r="E1447" s="101">
        <v>3977</v>
      </c>
      <c r="F1447" s="32">
        <f t="shared" si="2"/>
        <v>0</v>
      </c>
    </row>
    <row r="1448" spans="1:6" outlineLevel="1" x14ac:dyDescent="0.25">
      <c r="C1448" s="100">
        <v>39260</v>
      </c>
      <c r="D1448" s="101">
        <v>1834.5</v>
      </c>
      <c r="E1448" s="101">
        <v>3945</v>
      </c>
      <c r="F1448" s="32">
        <f t="shared" si="2"/>
        <v>0</v>
      </c>
    </row>
    <row r="1449" spans="1:6" outlineLevel="1" x14ac:dyDescent="0.25">
      <c r="C1449" s="100">
        <v>39261</v>
      </c>
      <c r="D1449" s="101">
        <v>1843.6</v>
      </c>
      <c r="E1449" s="101">
        <v>3939</v>
      </c>
      <c r="F1449" s="32">
        <f t="shared" si="2"/>
        <v>0</v>
      </c>
    </row>
    <row r="1450" spans="1:6" outlineLevel="1" x14ac:dyDescent="0.25">
      <c r="C1450" s="100">
        <v>39262</v>
      </c>
      <c r="D1450" s="101">
        <v>1859.1</v>
      </c>
      <c r="E1450" s="101">
        <v>3954</v>
      </c>
      <c r="F1450" s="32">
        <f t="shared" si="2"/>
        <v>0</v>
      </c>
    </row>
    <row r="1451" spans="1:6" outlineLevel="1" x14ac:dyDescent="0.25">
      <c r="A1451" s="133">
        <v>39264</v>
      </c>
      <c r="C1451" s="100">
        <v>39265</v>
      </c>
      <c r="D1451" s="101">
        <v>1857</v>
      </c>
      <c r="E1451" s="101">
        <v>3977</v>
      </c>
      <c r="F1451" s="32">
        <f t="shared" si="2"/>
        <v>0</v>
      </c>
    </row>
    <row r="1452" spans="1:6" outlineLevel="1" x14ac:dyDescent="0.25">
      <c r="C1452" s="100">
        <v>39266</v>
      </c>
      <c r="D1452" s="101">
        <v>1886.9</v>
      </c>
      <c r="E1452" s="101">
        <v>4105</v>
      </c>
      <c r="F1452" s="32">
        <f t="shared" si="2"/>
        <v>0</v>
      </c>
    </row>
    <row r="1453" spans="1:6" outlineLevel="1" x14ac:dyDescent="0.25">
      <c r="C1453" s="100">
        <v>39267</v>
      </c>
      <c r="D1453" s="101">
        <v>1897.6</v>
      </c>
      <c r="E1453" s="101">
        <v>4124</v>
      </c>
      <c r="F1453" s="32">
        <f t="shared" si="2"/>
        <v>0</v>
      </c>
    </row>
    <row r="1454" spans="1:6" outlineLevel="1" x14ac:dyDescent="0.25">
      <c r="C1454" s="100">
        <v>39272</v>
      </c>
      <c r="D1454" s="101">
        <v>1903.8</v>
      </c>
      <c r="E1454" s="101">
        <v>4151</v>
      </c>
      <c r="F1454" s="32">
        <f t="shared" si="2"/>
        <v>0</v>
      </c>
    </row>
    <row r="1455" spans="1:6" outlineLevel="1" x14ac:dyDescent="0.25">
      <c r="C1455" s="100">
        <v>39273</v>
      </c>
      <c r="D1455" s="101">
        <v>1879.7</v>
      </c>
      <c r="E1455" s="101">
        <v>4152</v>
      </c>
      <c r="F1455" s="32">
        <f t="shared" si="2"/>
        <v>0</v>
      </c>
    </row>
    <row r="1456" spans="1:6" outlineLevel="1" x14ac:dyDescent="0.25">
      <c r="C1456" s="100">
        <v>39274</v>
      </c>
      <c r="D1456" s="101">
        <v>1863.2</v>
      </c>
      <c r="E1456" s="101">
        <v>4184</v>
      </c>
      <c r="F1456" s="32">
        <f t="shared" si="2"/>
        <v>0</v>
      </c>
    </row>
    <row r="1457" spans="1:6" outlineLevel="1" x14ac:dyDescent="0.25">
      <c r="C1457" s="100">
        <v>39275</v>
      </c>
      <c r="D1457" s="101">
        <v>1880.4</v>
      </c>
      <c r="E1457" s="101">
        <v>4212</v>
      </c>
      <c r="F1457" s="32">
        <f t="shared" si="2"/>
        <v>0</v>
      </c>
    </row>
    <row r="1458" spans="1:6" outlineLevel="1" x14ac:dyDescent="0.25">
      <c r="C1458" s="100">
        <v>39276</v>
      </c>
      <c r="D1458" s="101">
        <v>1863.4</v>
      </c>
      <c r="E1458" s="101">
        <v>4154</v>
      </c>
      <c r="F1458" s="32">
        <f t="shared" si="2"/>
        <v>0</v>
      </c>
    </row>
    <row r="1459" spans="1:6" outlineLevel="1" x14ac:dyDescent="0.25">
      <c r="C1459" s="100">
        <v>39279</v>
      </c>
      <c r="D1459" s="101">
        <v>1850.3</v>
      </c>
      <c r="E1459" s="101">
        <v>4155</v>
      </c>
      <c r="F1459" s="32">
        <f t="shared" si="2"/>
        <v>0</v>
      </c>
    </row>
    <row r="1460" spans="1:6" outlineLevel="1" x14ac:dyDescent="0.25">
      <c r="C1460" s="100">
        <v>39280</v>
      </c>
      <c r="D1460" s="101">
        <v>1852.8</v>
      </c>
      <c r="E1460" s="101">
        <v>4193</v>
      </c>
      <c r="F1460" s="32">
        <f t="shared" si="2"/>
        <v>0</v>
      </c>
    </row>
    <row r="1461" spans="1:6" outlineLevel="1" x14ac:dyDescent="0.25">
      <c r="C1461" s="100">
        <v>39281</v>
      </c>
      <c r="D1461" s="101">
        <v>1864</v>
      </c>
      <c r="E1461" s="101">
        <v>4231</v>
      </c>
      <c r="F1461" s="32">
        <f t="shared" si="2"/>
        <v>0</v>
      </c>
    </row>
    <row r="1462" spans="1:6" outlineLevel="1" x14ac:dyDescent="0.25">
      <c r="C1462" s="100">
        <v>39282</v>
      </c>
      <c r="D1462" s="101">
        <v>1870.3</v>
      </c>
      <c r="E1462" s="101">
        <v>4249</v>
      </c>
      <c r="F1462" s="32">
        <f t="shared" si="2"/>
        <v>0</v>
      </c>
    </row>
    <row r="1463" spans="1:6" outlineLevel="1" x14ac:dyDescent="0.25">
      <c r="C1463" s="100">
        <v>39283</v>
      </c>
      <c r="D1463" s="101">
        <v>1854.9</v>
      </c>
      <c r="E1463" s="101">
        <v>4173</v>
      </c>
      <c r="F1463" s="32">
        <f t="shared" si="2"/>
        <v>0</v>
      </c>
    </row>
    <row r="1464" spans="1:6" outlineLevel="1" x14ac:dyDescent="0.25">
      <c r="C1464" s="100">
        <v>39286</v>
      </c>
      <c r="D1464" s="101">
        <v>1866.1</v>
      </c>
      <c r="E1464" s="101">
        <v>4210</v>
      </c>
      <c r="F1464" s="32">
        <f t="shared" si="2"/>
        <v>0</v>
      </c>
    </row>
    <row r="1465" spans="1:6" outlineLevel="1" x14ac:dyDescent="0.25">
      <c r="C1465" s="100">
        <v>39287</v>
      </c>
      <c r="D1465" s="101">
        <v>1841.6</v>
      </c>
      <c r="E1465" s="101">
        <v>4152</v>
      </c>
      <c r="F1465" s="32">
        <f t="shared" si="2"/>
        <v>0</v>
      </c>
    </row>
    <row r="1466" spans="1:6" outlineLevel="1" x14ac:dyDescent="0.25">
      <c r="C1466" s="100">
        <v>39288</v>
      </c>
      <c r="D1466" s="101">
        <v>1851.6</v>
      </c>
      <c r="E1466" s="101">
        <v>4197</v>
      </c>
      <c r="F1466" s="32">
        <f t="shared" si="2"/>
        <v>0</v>
      </c>
    </row>
    <row r="1467" spans="1:6" outlineLevel="1" x14ac:dyDescent="0.25">
      <c r="C1467" s="100">
        <v>39289</v>
      </c>
      <c r="D1467" s="101">
        <v>1815.4</v>
      </c>
      <c r="E1467" s="101">
        <v>4157</v>
      </c>
      <c r="F1467" s="32">
        <f t="shared" si="2"/>
        <v>0</v>
      </c>
    </row>
    <row r="1468" spans="1:6" outlineLevel="1" x14ac:dyDescent="0.25">
      <c r="C1468" s="100">
        <v>39290</v>
      </c>
      <c r="D1468" s="101">
        <v>1771.4</v>
      </c>
      <c r="E1468" s="101">
        <v>4088</v>
      </c>
      <c r="F1468" s="32">
        <f t="shared" si="2"/>
        <v>0</v>
      </c>
    </row>
    <row r="1469" spans="1:6" outlineLevel="1" x14ac:dyDescent="0.25">
      <c r="C1469" s="100">
        <v>39293</v>
      </c>
      <c r="D1469" s="101">
        <v>1764.7</v>
      </c>
      <c r="E1469" s="101">
        <v>4072</v>
      </c>
      <c r="F1469" s="32">
        <f t="shared" si="2"/>
        <v>0</v>
      </c>
    </row>
    <row r="1470" spans="1:6" outlineLevel="1" x14ac:dyDescent="0.25">
      <c r="C1470" s="100">
        <v>39294</v>
      </c>
      <c r="D1470" s="101">
        <v>1789.8</v>
      </c>
      <c r="E1470" s="101">
        <v>4096</v>
      </c>
      <c r="F1470" s="32">
        <f t="shared" si="2"/>
        <v>0</v>
      </c>
    </row>
    <row r="1471" spans="1:6" outlineLevel="1" x14ac:dyDescent="0.25">
      <c r="A1471" s="133">
        <v>39295</v>
      </c>
      <c r="C1471" s="100">
        <v>39295</v>
      </c>
      <c r="D1471" s="101">
        <v>1747.8</v>
      </c>
      <c r="E1471" s="101">
        <v>3933</v>
      </c>
      <c r="F1471" s="32">
        <f t="shared" si="2"/>
        <v>0</v>
      </c>
    </row>
    <row r="1472" spans="1:6" outlineLevel="1" x14ac:dyDescent="0.25">
      <c r="C1472" s="100">
        <v>39296</v>
      </c>
      <c r="D1472" s="101">
        <v>1768.4</v>
      </c>
      <c r="E1472" s="101">
        <v>3950</v>
      </c>
      <c r="F1472" s="32">
        <f t="shared" si="2"/>
        <v>0</v>
      </c>
    </row>
    <row r="1473" spans="3:6" outlineLevel="1" x14ac:dyDescent="0.25">
      <c r="C1473" s="100">
        <v>39297</v>
      </c>
      <c r="D1473" s="101">
        <v>1772.3</v>
      </c>
      <c r="E1473" s="101">
        <v>3973</v>
      </c>
      <c r="F1473" s="32">
        <f t="shared" si="2"/>
        <v>0</v>
      </c>
    </row>
    <row r="1474" spans="3:6" outlineLevel="1" x14ac:dyDescent="0.25">
      <c r="C1474" s="100">
        <v>39300</v>
      </c>
      <c r="D1474" s="101">
        <v>1755.2</v>
      </c>
      <c r="E1474" s="101">
        <v>3907</v>
      </c>
      <c r="F1474" s="32">
        <f t="shared" si="2"/>
        <v>0</v>
      </c>
    </row>
    <row r="1475" spans="3:6" outlineLevel="1" x14ac:dyDescent="0.25">
      <c r="C1475" s="100">
        <v>39301</v>
      </c>
      <c r="D1475" s="101">
        <v>1770.4</v>
      </c>
      <c r="E1475" s="101">
        <v>3980</v>
      </c>
      <c r="F1475" s="32">
        <f t="shared" si="2"/>
        <v>0</v>
      </c>
    </row>
    <row r="1476" spans="3:6" outlineLevel="1" x14ac:dyDescent="0.25">
      <c r="C1476" s="100">
        <v>39302</v>
      </c>
      <c r="D1476" s="101">
        <v>1808.2</v>
      </c>
      <c r="E1476" s="101">
        <v>4187</v>
      </c>
      <c r="F1476" s="32">
        <f t="shared" si="2"/>
        <v>0</v>
      </c>
    </row>
    <row r="1477" spans="3:6" outlineLevel="1" x14ac:dyDescent="0.25">
      <c r="C1477" s="100">
        <v>39303</v>
      </c>
      <c r="D1477" s="101">
        <v>1774.6</v>
      </c>
      <c r="E1477" s="101">
        <v>4098</v>
      </c>
      <c r="F1477" s="32">
        <f t="shared" si="2"/>
        <v>0</v>
      </c>
    </row>
    <row r="1478" spans="3:6" outlineLevel="1" x14ac:dyDescent="0.25">
      <c r="C1478" s="100">
        <v>39304</v>
      </c>
      <c r="D1478" s="101">
        <v>1750.6</v>
      </c>
      <c r="E1478" s="101">
        <v>4020</v>
      </c>
      <c r="F1478" s="32">
        <f t="shared" si="2"/>
        <v>0</v>
      </c>
    </row>
    <row r="1479" spans="3:6" outlineLevel="1" x14ac:dyDescent="0.25">
      <c r="C1479" s="100">
        <v>39307</v>
      </c>
      <c r="D1479" s="101">
        <v>1783.6</v>
      </c>
      <c r="E1479" s="101">
        <v>4010</v>
      </c>
      <c r="F1479" s="32">
        <f t="shared" si="2"/>
        <v>0</v>
      </c>
    </row>
    <row r="1480" spans="3:6" outlineLevel="1" x14ac:dyDescent="0.25">
      <c r="C1480" s="100">
        <v>39308</v>
      </c>
      <c r="D1480" s="101">
        <v>1775.1</v>
      </c>
      <c r="E1480" s="101">
        <v>3998</v>
      </c>
      <c r="F1480" s="32">
        <f t="shared" ref="F1480:F1511" si="3">D1480/D1479*F1479</f>
        <v>0</v>
      </c>
    </row>
    <row r="1481" spans="3:6" outlineLevel="1" x14ac:dyDescent="0.25">
      <c r="C1481" s="100">
        <v>39309</v>
      </c>
      <c r="D1481" s="101">
        <v>1749.7</v>
      </c>
      <c r="E1481" s="101">
        <v>3952</v>
      </c>
      <c r="F1481" s="32">
        <f t="shared" si="3"/>
        <v>0</v>
      </c>
    </row>
    <row r="1482" spans="3:6" outlineLevel="1" x14ac:dyDescent="0.25">
      <c r="C1482" s="100">
        <v>39310</v>
      </c>
      <c r="D1482" s="101">
        <v>1653.2</v>
      </c>
      <c r="E1482" s="101">
        <v>3766</v>
      </c>
      <c r="F1482" s="32">
        <f t="shared" si="3"/>
        <v>0</v>
      </c>
    </row>
    <row r="1483" spans="3:6" outlineLevel="1" x14ac:dyDescent="0.25">
      <c r="C1483" s="100">
        <v>39311</v>
      </c>
      <c r="D1483" s="101">
        <v>1688.1</v>
      </c>
      <c r="E1483" s="101">
        <v>3801</v>
      </c>
      <c r="F1483" s="32">
        <f t="shared" si="3"/>
        <v>0</v>
      </c>
    </row>
    <row r="1484" spans="3:6" outlineLevel="1" x14ac:dyDescent="0.25">
      <c r="C1484" s="100">
        <v>39314</v>
      </c>
      <c r="D1484" s="101">
        <v>1691</v>
      </c>
      <c r="E1484" s="101">
        <v>3729</v>
      </c>
      <c r="F1484" s="32">
        <f t="shared" si="3"/>
        <v>0</v>
      </c>
    </row>
    <row r="1485" spans="3:6" outlineLevel="1" x14ac:dyDescent="0.25">
      <c r="C1485" s="100">
        <v>39315</v>
      </c>
      <c r="D1485" s="101">
        <v>1697.5</v>
      </c>
      <c r="E1485" s="101">
        <v>3811</v>
      </c>
      <c r="F1485" s="32">
        <f t="shared" si="3"/>
        <v>0</v>
      </c>
    </row>
    <row r="1486" spans="3:6" outlineLevel="1" x14ac:dyDescent="0.25">
      <c r="C1486" s="100">
        <v>39316</v>
      </c>
      <c r="D1486" s="101">
        <v>1734</v>
      </c>
      <c r="E1486" s="101">
        <v>3878</v>
      </c>
      <c r="F1486" s="32">
        <f t="shared" si="3"/>
        <v>0</v>
      </c>
    </row>
    <row r="1487" spans="3:6" outlineLevel="1" x14ac:dyDescent="0.25">
      <c r="C1487" s="100">
        <v>39317</v>
      </c>
      <c r="D1487" s="101">
        <v>1750</v>
      </c>
      <c r="E1487" s="101">
        <v>3938</v>
      </c>
      <c r="F1487" s="32">
        <f t="shared" si="3"/>
        <v>0</v>
      </c>
    </row>
    <row r="1488" spans="3:6" outlineLevel="1" x14ac:dyDescent="0.25">
      <c r="C1488" s="100">
        <v>39318</v>
      </c>
      <c r="D1488" s="101">
        <v>1767.1</v>
      </c>
      <c r="E1488" s="101">
        <v>4052</v>
      </c>
      <c r="F1488" s="32">
        <f t="shared" si="3"/>
        <v>0</v>
      </c>
    </row>
    <row r="1489" spans="1:6" outlineLevel="1" x14ac:dyDescent="0.25">
      <c r="C1489" s="100">
        <v>39321</v>
      </c>
      <c r="D1489" s="101">
        <v>1787.7</v>
      </c>
      <c r="E1489" s="101">
        <v>4131</v>
      </c>
      <c r="F1489" s="32">
        <f t="shared" si="3"/>
        <v>0</v>
      </c>
    </row>
    <row r="1490" spans="1:6" outlineLevel="1" x14ac:dyDescent="0.25">
      <c r="C1490" s="100">
        <v>39322</v>
      </c>
      <c r="D1490" s="101">
        <v>1773.9</v>
      </c>
      <c r="E1490" s="101">
        <v>4133</v>
      </c>
      <c r="F1490" s="32">
        <f t="shared" si="3"/>
        <v>0</v>
      </c>
    </row>
    <row r="1491" spans="1:6" outlineLevel="1" x14ac:dyDescent="0.25">
      <c r="C1491" s="100">
        <v>39323</v>
      </c>
      <c r="D1491" s="101">
        <v>1761</v>
      </c>
      <c r="E1491" s="101">
        <v>4210</v>
      </c>
      <c r="F1491" s="32">
        <f t="shared" si="3"/>
        <v>0</v>
      </c>
    </row>
    <row r="1492" spans="1:6" outlineLevel="1" x14ac:dyDescent="0.25">
      <c r="C1492" s="100">
        <v>39324</v>
      </c>
      <c r="D1492" s="101">
        <v>1771.3</v>
      </c>
      <c r="E1492" s="101">
        <v>4298</v>
      </c>
      <c r="F1492" s="32">
        <f t="shared" si="3"/>
        <v>0</v>
      </c>
    </row>
    <row r="1493" spans="1:6" outlineLevel="1" x14ac:dyDescent="0.25">
      <c r="C1493" s="100">
        <v>39325</v>
      </c>
      <c r="D1493" s="101">
        <v>1789.3</v>
      </c>
      <c r="E1493" s="101">
        <v>4408</v>
      </c>
      <c r="F1493" s="32">
        <f t="shared" si="3"/>
        <v>0</v>
      </c>
    </row>
    <row r="1494" spans="1:6" outlineLevel="1" x14ac:dyDescent="0.25">
      <c r="A1494" s="133">
        <v>39326</v>
      </c>
      <c r="C1494" s="100">
        <v>39328</v>
      </c>
      <c r="D1494" s="101">
        <v>1798.6</v>
      </c>
      <c r="E1494" s="101">
        <v>4343</v>
      </c>
      <c r="F1494" s="32">
        <f t="shared" si="3"/>
        <v>0</v>
      </c>
    </row>
    <row r="1495" spans="1:6" outlineLevel="1" x14ac:dyDescent="0.25">
      <c r="C1495" s="100">
        <v>39329</v>
      </c>
      <c r="D1495" s="101">
        <v>1812.1</v>
      </c>
      <c r="E1495" s="101">
        <v>4396</v>
      </c>
      <c r="F1495" s="32">
        <f t="shared" si="3"/>
        <v>0</v>
      </c>
    </row>
    <row r="1496" spans="1:6" outlineLevel="1" x14ac:dyDescent="0.25">
      <c r="C1496" s="100">
        <v>39330</v>
      </c>
      <c r="D1496" s="101">
        <v>1806.3</v>
      </c>
      <c r="E1496" s="101">
        <v>4328</v>
      </c>
      <c r="F1496" s="32">
        <f t="shared" si="3"/>
        <v>0</v>
      </c>
    </row>
    <row r="1497" spans="1:6" outlineLevel="1" x14ac:dyDescent="0.25">
      <c r="C1497" s="100">
        <v>39331</v>
      </c>
      <c r="D1497" s="101">
        <v>1776.2</v>
      </c>
      <c r="E1497" s="101">
        <v>4373</v>
      </c>
      <c r="F1497" s="32">
        <f t="shared" si="3"/>
        <v>0</v>
      </c>
    </row>
    <row r="1498" spans="1:6" outlineLevel="1" x14ac:dyDescent="0.25">
      <c r="C1498" s="100">
        <v>39332</v>
      </c>
      <c r="D1498" s="101">
        <v>1762.4</v>
      </c>
      <c r="E1498" s="101">
        <v>4303</v>
      </c>
      <c r="F1498" s="32">
        <f t="shared" si="3"/>
        <v>0</v>
      </c>
    </row>
    <row r="1499" spans="1:6" outlineLevel="1" x14ac:dyDescent="0.25">
      <c r="C1499" s="100">
        <v>39335</v>
      </c>
      <c r="D1499" s="101">
        <v>1757.5</v>
      </c>
      <c r="E1499" s="101">
        <v>4216</v>
      </c>
      <c r="F1499" s="32">
        <f t="shared" si="3"/>
        <v>0</v>
      </c>
    </row>
    <row r="1500" spans="1:6" outlineLevel="1" x14ac:dyDescent="0.25">
      <c r="C1500" s="100">
        <v>39336</v>
      </c>
      <c r="D1500" s="101">
        <v>1765</v>
      </c>
      <c r="E1500" s="101">
        <v>4168</v>
      </c>
      <c r="F1500" s="32">
        <f t="shared" si="3"/>
        <v>0</v>
      </c>
    </row>
    <row r="1501" spans="1:6" outlineLevel="1" x14ac:dyDescent="0.25">
      <c r="C1501" s="100">
        <v>39337</v>
      </c>
      <c r="D1501" s="101">
        <v>1755.7</v>
      </c>
      <c r="E1501" s="101">
        <v>4157</v>
      </c>
      <c r="F1501" s="32">
        <f t="shared" si="3"/>
        <v>0</v>
      </c>
    </row>
    <row r="1502" spans="1:6" outlineLevel="1" x14ac:dyDescent="0.25">
      <c r="C1502" s="100">
        <v>39338</v>
      </c>
      <c r="D1502" s="101">
        <v>1770.2</v>
      </c>
      <c r="E1502" s="101">
        <v>4184</v>
      </c>
      <c r="F1502" s="32">
        <f t="shared" si="3"/>
        <v>0</v>
      </c>
    </row>
    <row r="1503" spans="1:6" outlineLevel="1" x14ac:dyDescent="0.25">
      <c r="C1503" s="100">
        <v>39339</v>
      </c>
      <c r="D1503" s="101">
        <v>1761.9</v>
      </c>
      <c r="E1503" s="101">
        <v>4173</v>
      </c>
      <c r="F1503" s="32">
        <f t="shared" si="3"/>
        <v>0</v>
      </c>
    </row>
    <row r="1504" spans="1:6" outlineLevel="1" x14ac:dyDescent="0.25">
      <c r="C1504" s="100">
        <v>39342</v>
      </c>
      <c r="D1504" s="101">
        <v>1747.8</v>
      </c>
      <c r="E1504" s="101">
        <v>4195</v>
      </c>
      <c r="F1504" s="32">
        <f t="shared" si="3"/>
        <v>0</v>
      </c>
    </row>
    <row r="1505" spans="1:6" outlineLevel="1" x14ac:dyDescent="0.25">
      <c r="C1505" s="100">
        <v>39343</v>
      </c>
      <c r="D1505" s="101">
        <v>1750.8</v>
      </c>
      <c r="E1505" s="101">
        <v>4188</v>
      </c>
      <c r="F1505" s="32">
        <f t="shared" si="3"/>
        <v>0</v>
      </c>
    </row>
    <row r="1506" spans="1:6" outlineLevel="1" x14ac:dyDescent="0.25">
      <c r="C1506" s="100">
        <v>39344</v>
      </c>
      <c r="D1506" s="101">
        <v>1780.7</v>
      </c>
      <c r="E1506" s="101">
        <v>4248</v>
      </c>
      <c r="F1506" s="32">
        <f t="shared" si="3"/>
        <v>0</v>
      </c>
    </row>
    <row r="1507" spans="1:6" outlineLevel="1" x14ac:dyDescent="0.25">
      <c r="C1507" s="100">
        <v>39345</v>
      </c>
      <c r="D1507" s="101">
        <v>1790.9</v>
      </c>
      <c r="E1507" s="101">
        <v>4261</v>
      </c>
      <c r="F1507" s="32">
        <f t="shared" si="3"/>
        <v>0</v>
      </c>
    </row>
    <row r="1508" spans="1:6" outlineLevel="1" x14ac:dyDescent="0.25">
      <c r="C1508" s="100">
        <v>39346</v>
      </c>
      <c r="D1508" s="101">
        <v>1793.8</v>
      </c>
      <c r="E1508" s="101">
        <v>4288</v>
      </c>
      <c r="F1508" s="32">
        <f t="shared" si="3"/>
        <v>0</v>
      </c>
    </row>
    <row r="1509" spans="1:6" outlineLevel="1" x14ac:dyDescent="0.25">
      <c r="C1509" s="100">
        <v>39349</v>
      </c>
      <c r="D1509" s="101">
        <v>1792.1</v>
      </c>
      <c r="E1509" s="101">
        <v>4344</v>
      </c>
      <c r="F1509" s="32">
        <f t="shared" si="3"/>
        <v>0</v>
      </c>
    </row>
    <row r="1510" spans="1:6" outlineLevel="1" x14ac:dyDescent="0.25">
      <c r="C1510" s="100">
        <v>39350</v>
      </c>
      <c r="D1510" s="101">
        <v>1802.9</v>
      </c>
      <c r="E1510" s="101">
        <v>4382</v>
      </c>
      <c r="F1510" s="32">
        <f t="shared" si="3"/>
        <v>0</v>
      </c>
    </row>
    <row r="1511" spans="1:6" outlineLevel="1" x14ac:dyDescent="0.25">
      <c r="C1511" s="100">
        <v>39351</v>
      </c>
      <c r="D1511" s="101">
        <v>1825.3</v>
      </c>
      <c r="E1511" s="101">
        <v>4401</v>
      </c>
      <c r="F1511" s="32">
        <f t="shared" si="3"/>
        <v>0</v>
      </c>
    </row>
    <row r="1512" spans="1:6" outlineLevel="1" x14ac:dyDescent="0.25">
      <c r="C1512" s="100">
        <v>39352</v>
      </c>
      <c r="D1512" s="101">
        <v>1816.3</v>
      </c>
      <c r="E1512" s="101">
        <v>4496</v>
      </c>
      <c r="F1512" s="32">
        <f>D1512/D1511*F1511</f>
        <v>0</v>
      </c>
    </row>
    <row r="1513" spans="1:6" outlineLevel="1" x14ac:dyDescent="0.25">
      <c r="A1513" s="133">
        <v>39356</v>
      </c>
      <c r="C1513" s="135">
        <v>39356</v>
      </c>
      <c r="D1513" s="101">
        <v>1828.8</v>
      </c>
      <c r="E1513" s="101">
        <v>4478</v>
      </c>
      <c r="F1513" s="32">
        <f t="shared" ref="F1513:F1574" si="4">D1513/D1512*F1512</f>
        <v>0</v>
      </c>
    </row>
    <row r="1514" spans="1:6" outlineLevel="1" x14ac:dyDescent="0.25">
      <c r="C1514" s="135">
        <v>39357</v>
      </c>
      <c r="D1514" s="101">
        <v>1845.5</v>
      </c>
      <c r="E1514" s="101">
        <v>4458</v>
      </c>
      <c r="F1514" s="32">
        <f t="shared" si="4"/>
        <v>0</v>
      </c>
    </row>
    <row r="1515" spans="1:6" outlineLevel="1" x14ac:dyDescent="0.25">
      <c r="C1515" s="135">
        <v>39358</v>
      </c>
      <c r="D1515" s="101">
        <v>1835.1</v>
      </c>
      <c r="E1515" s="101">
        <v>4319</v>
      </c>
      <c r="F1515" s="32">
        <f t="shared" si="4"/>
        <v>0</v>
      </c>
    </row>
    <row r="1516" spans="1:6" outlineLevel="1" x14ac:dyDescent="0.25">
      <c r="C1516" s="135">
        <v>39359</v>
      </c>
      <c r="D1516" s="101">
        <v>1862.7</v>
      </c>
      <c r="E1516" s="101">
        <v>4369</v>
      </c>
      <c r="F1516" s="32">
        <f t="shared" si="4"/>
        <v>0</v>
      </c>
    </row>
    <row r="1517" spans="1:6" outlineLevel="1" x14ac:dyDescent="0.25">
      <c r="C1517" s="135">
        <v>39360</v>
      </c>
      <c r="D1517" s="101">
        <v>1881.5</v>
      </c>
      <c r="E1517" s="101">
        <v>4441</v>
      </c>
      <c r="F1517" s="32">
        <f t="shared" si="4"/>
        <v>0</v>
      </c>
    </row>
    <row r="1518" spans="1:6" outlineLevel="1" x14ac:dyDescent="0.25">
      <c r="C1518" s="135">
        <v>39363</v>
      </c>
      <c r="D1518" s="101">
        <v>1896.1</v>
      </c>
      <c r="E1518" s="101">
        <v>4498</v>
      </c>
      <c r="F1518" s="32">
        <f t="shared" si="4"/>
        <v>0</v>
      </c>
    </row>
    <row r="1519" spans="1:6" outlineLevel="1" x14ac:dyDescent="0.25">
      <c r="C1519" s="135">
        <v>39364</v>
      </c>
      <c r="D1519" s="101">
        <v>1883.4</v>
      </c>
      <c r="E1519" s="101">
        <v>4495</v>
      </c>
      <c r="F1519" s="32">
        <f t="shared" si="4"/>
        <v>0</v>
      </c>
    </row>
    <row r="1520" spans="1:6" outlineLevel="1" x14ac:dyDescent="0.25">
      <c r="C1520" s="135">
        <v>39365</v>
      </c>
      <c r="D1520" s="101">
        <v>1881</v>
      </c>
      <c r="E1520" s="101">
        <v>4459</v>
      </c>
      <c r="F1520" s="32">
        <f t="shared" si="4"/>
        <v>0</v>
      </c>
    </row>
    <row r="1521" spans="1:6" outlineLevel="1" x14ac:dyDescent="0.25">
      <c r="C1521" s="135">
        <v>39366</v>
      </c>
      <c r="D1521" s="101">
        <v>1900.7</v>
      </c>
      <c r="E1521" s="101">
        <v>4509</v>
      </c>
      <c r="F1521" s="32">
        <f t="shared" si="4"/>
        <v>0</v>
      </c>
    </row>
    <row r="1522" spans="1:6" outlineLevel="1" x14ac:dyDescent="0.25">
      <c r="C1522" s="135">
        <v>39367</v>
      </c>
      <c r="D1522" s="101">
        <v>1898.8</v>
      </c>
      <c r="E1522" s="101">
        <v>4465</v>
      </c>
      <c r="F1522" s="32">
        <f t="shared" si="4"/>
        <v>0</v>
      </c>
    </row>
    <row r="1523" spans="1:6" outlineLevel="1" x14ac:dyDescent="0.25">
      <c r="C1523" s="135">
        <v>39370</v>
      </c>
      <c r="D1523" s="101">
        <v>1908.3</v>
      </c>
      <c r="E1523" s="101">
        <v>4396</v>
      </c>
      <c r="F1523" s="32">
        <f t="shared" si="4"/>
        <v>0</v>
      </c>
    </row>
    <row r="1524" spans="1:6" outlineLevel="1" x14ac:dyDescent="0.25">
      <c r="C1524" s="135">
        <v>39371</v>
      </c>
      <c r="D1524" s="101">
        <v>1886.3</v>
      </c>
      <c r="E1524" s="101">
        <v>4293</v>
      </c>
      <c r="F1524" s="32">
        <f t="shared" si="4"/>
        <v>0</v>
      </c>
    </row>
    <row r="1525" spans="1:6" outlineLevel="1" x14ac:dyDescent="0.25">
      <c r="C1525" s="135">
        <v>39372</v>
      </c>
      <c r="D1525" s="101">
        <v>1892.2</v>
      </c>
      <c r="E1525" s="101">
        <v>4326</v>
      </c>
      <c r="F1525" s="32">
        <f t="shared" si="4"/>
        <v>0</v>
      </c>
    </row>
    <row r="1526" spans="1:6" outlineLevel="1" x14ac:dyDescent="0.25">
      <c r="C1526" s="135">
        <v>39373</v>
      </c>
      <c r="D1526" s="101">
        <v>1886</v>
      </c>
      <c r="E1526" s="101">
        <v>4292</v>
      </c>
      <c r="F1526" s="32">
        <f t="shared" si="4"/>
        <v>0</v>
      </c>
    </row>
    <row r="1527" spans="1:6" outlineLevel="1" x14ac:dyDescent="0.25">
      <c r="C1527" s="135">
        <v>39374</v>
      </c>
      <c r="D1527" s="101">
        <v>1876.1</v>
      </c>
      <c r="E1527" s="101">
        <v>4230</v>
      </c>
      <c r="F1527" s="32">
        <f t="shared" si="4"/>
        <v>0</v>
      </c>
    </row>
    <row r="1528" spans="1:6" outlineLevel="1" x14ac:dyDescent="0.25">
      <c r="C1528" s="135">
        <v>39377</v>
      </c>
      <c r="D1528" s="101">
        <v>1848.4</v>
      </c>
      <c r="E1528" s="101">
        <v>4236</v>
      </c>
      <c r="F1528" s="32">
        <f t="shared" si="4"/>
        <v>0</v>
      </c>
    </row>
    <row r="1529" spans="1:6" outlineLevel="1" x14ac:dyDescent="0.25">
      <c r="C1529" s="135">
        <v>39378</v>
      </c>
      <c r="D1529" s="101">
        <v>1867.6</v>
      </c>
      <c r="E1529" s="101">
        <v>4295</v>
      </c>
      <c r="F1529" s="32">
        <f t="shared" si="4"/>
        <v>0</v>
      </c>
    </row>
    <row r="1530" spans="1:6" outlineLevel="1" x14ac:dyDescent="0.25">
      <c r="C1530" s="135">
        <v>39379</v>
      </c>
      <c r="D1530" s="101">
        <v>1872.6</v>
      </c>
      <c r="E1530" s="101">
        <v>4280</v>
      </c>
      <c r="F1530" s="32">
        <f t="shared" si="4"/>
        <v>0</v>
      </c>
    </row>
    <row r="1531" spans="1:6" outlineLevel="1" x14ac:dyDescent="0.25">
      <c r="C1531" s="135">
        <v>39380</v>
      </c>
      <c r="D1531" s="101">
        <v>1884.6</v>
      </c>
      <c r="E1531" s="101">
        <v>4242</v>
      </c>
      <c r="F1531" s="32">
        <f t="shared" si="4"/>
        <v>0</v>
      </c>
    </row>
    <row r="1532" spans="1:6" outlineLevel="1" x14ac:dyDescent="0.25">
      <c r="C1532" s="135">
        <v>39381</v>
      </c>
      <c r="D1532" s="101">
        <v>1910.1</v>
      </c>
      <c r="E1532" s="101">
        <v>4239</v>
      </c>
      <c r="F1532" s="32">
        <f t="shared" si="4"/>
        <v>0</v>
      </c>
    </row>
    <row r="1533" spans="1:6" outlineLevel="1" x14ac:dyDescent="0.25">
      <c r="C1533" s="135">
        <v>39384</v>
      </c>
      <c r="D1533" s="101">
        <v>1936.9</v>
      </c>
      <c r="E1533" s="101">
        <v>4294</v>
      </c>
      <c r="F1533" s="32">
        <f t="shared" si="4"/>
        <v>0</v>
      </c>
    </row>
    <row r="1534" spans="1:6" outlineLevel="1" x14ac:dyDescent="0.25">
      <c r="C1534" s="135">
        <v>39385</v>
      </c>
      <c r="D1534" s="101">
        <v>1913.4</v>
      </c>
      <c r="E1534" s="101">
        <v>4316</v>
      </c>
      <c r="F1534" s="32">
        <f t="shared" si="4"/>
        <v>0</v>
      </c>
    </row>
    <row r="1535" spans="1:6" outlineLevel="1" x14ac:dyDescent="0.25">
      <c r="C1535" s="135">
        <v>39386</v>
      </c>
      <c r="D1535" s="101">
        <v>1908.3</v>
      </c>
      <c r="E1535" s="101">
        <v>4273</v>
      </c>
      <c r="F1535" s="32">
        <f t="shared" si="4"/>
        <v>0</v>
      </c>
    </row>
    <row r="1536" spans="1:6" outlineLevel="1" x14ac:dyDescent="0.25">
      <c r="A1536" s="133">
        <v>39387</v>
      </c>
      <c r="C1536" s="135">
        <v>39387</v>
      </c>
      <c r="D1536" s="101">
        <v>1925.5</v>
      </c>
      <c r="E1536" s="101">
        <v>4300</v>
      </c>
      <c r="F1536" s="32">
        <f t="shared" si="4"/>
        <v>0</v>
      </c>
    </row>
    <row r="1537" spans="3:6" outlineLevel="1" x14ac:dyDescent="0.25">
      <c r="C1537" s="135">
        <v>39388</v>
      </c>
      <c r="D1537" s="101">
        <v>1908.3</v>
      </c>
      <c r="E1537" s="101">
        <v>4228</v>
      </c>
      <c r="F1537" s="32">
        <f t="shared" si="4"/>
        <v>0</v>
      </c>
    </row>
    <row r="1538" spans="3:6" outlineLevel="1" x14ac:dyDescent="0.25">
      <c r="C1538" s="135">
        <v>39391</v>
      </c>
      <c r="D1538" s="101">
        <v>1888.6</v>
      </c>
      <c r="E1538" s="101">
        <v>4175</v>
      </c>
      <c r="F1538" s="32">
        <f t="shared" si="4"/>
        <v>0</v>
      </c>
    </row>
    <row r="1539" spans="3:6" outlineLevel="1" x14ac:dyDescent="0.25">
      <c r="C1539" s="135">
        <v>39392</v>
      </c>
      <c r="D1539" s="101">
        <v>1903.3</v>
      </c>
      <c r="E1539" s="101">
        <v>4208</v>
      </c>
      <c r="F1539" s="32">
        <f t="shared" si="4"/>
        <v>0</v>
      </c>
    </row>
    <row r="1540" spans="3:6" outlineLevel="1" x14ac:dyDescent="0.25">
      <c r="C1540" s="135">
        <v>39393</v>
      </c>
      <c r="D1540" s="101">
        <v>1871.4</v>
      </c>
      <c r="E1540" s="101">
        <v>4142</v>
      </c>
      <c r="F1540" s="32">
        <f t="shared" si="4"/>
        <v>0</v>
      </c>
    </row>
    <row r="1541" spans="3:6" outlineLevel="1" x14ac:dyDescent="0.25">
      <c r="C1541" s="135">
        <v>39394</v>
      </c>
      <c r="D1541" s="101">
        <v>1860.9</v>
      </c>
      <c r="E1541" s="101">
        <v>4266</v>
      </c>
      <c r="F1541" s="32">
        <f t="shared" si="4"/>
        <v>0</v>
      </c>
    </row>
    <row r="1542" spans="3:6" outlineLevel="1" x14ac:dyDescent="0.25">
      <c r="C1542" s="135">
        <v>39395</v>
      </c>
      <c r="D1542" s="101">
        <v>1832.1</v>
      </c>
      <c r="E1542" s="101">
        <v>4274</v>
      </c>
      <c r="F1542" s="32">
        <f t="shared" si="4"/>
        <v>0</v>
      </c>
    </row>
    <row r="1543" spans="3:6" outlineLevel="1" x14ac:dyDescent="0.25">
      <c r="C1543" s="135">
        <v>39398</v>
      </c>
      <c r="D1543" s="101">
        <v>1820.5</v>
      </c>
      <c r="E1543" s="101">
        <v>4216</v>
      </c>
      <c r="F1543" s="32">
        <f t="shared" si="4"/>
        <v>0</v>
      </c>
    </row>
    <row r="1544" spans="3:6" outlineLevel="1" x14ac:dyDescent="0.25">
      <c r="C1544" s="135">
        <v>39399</v>
      </c>
      <c r="D1544" s="101">
        <v>1811.1</v>
      </c>
      <c r="E1544" s="101">
        <v>4239</v>
      </c>
      <c r="F1544" s="32">
        <f t="shared" si="4"/>
        <v>0</v>
      </c>
    </row>
    <row r="1545" spans="3:6" outlineLevel="1" x14ac:dyDescent="0.25">
      <c r="C1545" s="135">
        <v>39400</v>
      </c>
      <c r="D1545" s="101">
        <v>1828.3</v>
      </c>
      <c r="E1545" s="101">
        <v>4318</v>
      </c>
      <c r="F1545" s="32">
        <f t="shared" si="4"/>
        <v>0</v>
      </c>
    </row>
    <row r="1546" spans="3:6" outlineLevel="1" x14ac:dyDescent="0.25">
      <c r="C1546" s="135">
        <v>39401</v>
      </c>
      <c r="D1546" s="101">
        <v>1797.4</v>
      </c>
      <c r="E1546" s="101">
        <v>4261</v>
      </c>
      <c r="F1546" s="32">
        <f t="shared" si="4"/>
        <v>0</v>
      </c>
    </row>
    <row r="1547" spans="3:6" outlineLevel="1" x14ac:dyDescent="0.25">
      <c r="C1547" s="135">
        <v>39402</v>
      </c>
      <c r="D1547" s="101">
        <v>1793.8</v>
      </c>
      <c r="E1547" s="101">
        <v>4257</v>
      </c>
      <c r="F1547" s="32">
        <f t="shared" si="4"/>
        <v>0</v>
      </c>
    </row>
    <row r="1548" spans="3:6" outlineLevel="1" x14ac:dyDescent="0.25">
      <c r="C1548" s="135">
        <v>39405</v>
      </c>
      <c r="D1548" s="101">
        <v>1770.6</v>
      </c>
      <c r="E1548" s="101">
        <v>4271</v>
      </c>
      <c r="F1548" s="32">
        <f t="shared" si="4"/>
        <v>0</v>
      </c>
    </row>
    <row r="1549" spans="3:6" outlineLevel="1" x14ac:dyDescent="0.25">
      <c r="C1549" s="135">
        <v>39406</v>
      </c>
      <c r="D1549" s="101">
        <v>1767.1</v>
      </c>
      <c r="E1549" s="101">
        <v>4133</v>
      </c>
      <c r="F1549" s="32">
        <f t="shared" si="4"/>
        <v>0</v>
      </c>
    </row>
    <row r="1550" spans="3:6" outlineLevel="1" x14ac:dyDescent="0.25">
      <c r="C1550" s="135">
        <v>39407</v>
      </c>
      <c r="D1550" s="101">
        <v>1728.2</v>
      </c>
      <c r="E1550" s="101">
        <v>4030</v>
      </c>
      <c r="F1550" s="32">
        <f t="shared" si="4"/>
        <v>0</v>
      </c>
    </row>
    <row r="1551" spans="3:6" outlineLevel="1" x14ac:dyDescent="0.25">
      <c r="C1551" s="135">
        <v>39408</v>
      </c>
      <c r="D1551" s="101">
        <v>1742</v>
      </c>
      <c r="E1551" s="101">
        <v>3994</v>
      </c>
      <c r="F1551" s="32">
        <f t="shared" si="4"/>
        <v>0</v>
      </c>
    </row>
    <row r="1552" spans="3:6" outlineLevel="1" x14ac:dyDescent="0.25">
      <c r="C1552" s="135">
        <v>39409</v>
      </c>
      <c r="D1552" s="101">
        <v>1767.9</v>
      </c>
      <c r="E1552" s="101">
        <v>4047</v>
      </c>
      <c r="F1552" s="32">
        <f t="shared" si="4"/>
        <v>0</v>
      </c>
    </row>
    <row r="1553" spans="1:6" outlineLevel="1" x14ac:dyDescent="0.25">
      <c r="C1553" s="135">
        <v>39412</v>
      </c>
      <c r="D1553" s="101">
        <v>1771.1</v>
      </c>
      <c r="E1553" s="101">
        <v>4052</v>
      </c>
      <c r="F1553" s="32">
        <f t="shared" si="4"/>
        <v>0</v>
      </c>
    </row>
    <row r="1554" spans="1:6" outlineLevel="1" x14ac:dyDescent="0.25">
      <c r="C1554" s="135">
        <v>39413</v>
      </c>
      <c r="D1554" s="101">
        <v>1737.7</v>
      </c>
      <c r="E1554" s="101">
        <v>3953</v>
      </c>
      <c r="F1554" s="32">
        <f t="shared" si="4"/>
        <v>0</v>
      </c>
    </row>
    <row r="1555" spans="1:6" outlineLevel="1" x14ac:dyDescent="0.25">
      <c r="C1555" s="135">
        <v>39414</v>
      </c>
      <c r="D1555" s="101">
        <v>1748.1</v>
      </c>
      <c r="E1555" s="101">
        <v>4032</v>
      </c>
      <c r="F1555" s="32">
        <f t="shared" si="4"/>
        <v>0</v>
      </c>
    </row>
    <row r="1556" spans="1:6" outlineLevel="1" x14ac:dyDescent="0.25">
      <c r="C1556" s="135">
        <v>39415</v>
      </c>
      <c r="D1556" s="101">
        <v>1757.6</v>
      </c>
      <c r="E1556" s="101">
        <v>3986</v>
      </c>
      <c r="F1556" s="32">
        <f t="shared" si="4"/>
        <v>0</v>
      </c>
    </row>
    <row r="1557" spans="1:6" outlineLevel="1" x14ac:dyDescent="0.25">
      <c r="C1557" s="135">
        <v>39416</v>
      </c>
      <c r="D1557" s="101">
        <v>1774.1</v>
      </c>
      <c r="E1557" s="101">
        <v>4035</v>
      </c>
      <c r="F1557" s="32">
        <f t="shared" si="4"/>
        <v>0</v>
      </c>
    </row>
    <row r="1558" spans="1:6" outlineLevel="1" x14ac:dyDescent="0.25">
      <c r="A1558" s="133">
        <v>39417</v>
      </c>
      <c r="C1558" s="135">
        <v>39419</v>
      </c>
      <c r="D1558" s="101">
        <v>1766.9</v>
      </c>
      <c r="E1558" s="101">
        <v>3987</v>
      </c>
      <c r="F1558" s="32">
        <f t="shared" si="4"/>
        <v>0</v>
      </c>
    </row>
    <row r="1559" spans="1:6" outlineLevel="1" x14ac:dyDescent="0.25">
      <c r="C1559" s="135">
        <v>39420</v>
      </c>
      <c r="D1559" s="101">
        <v>1756.6</v>
      </c>
      <c r="E1559" s="101">
        <v>3921</v>
      </c>
      <c r="F1559" s="32">
        <f t="shared" si="4"/>
        <v>0</v>
      </c>
    </row>
    <row r="1560" spans="1:6" outlineLevel="1" x14ac:dyDescent="0.25">
      <c r="C1560" s="135">
        <v>39421</v>
      </c>
      <c r="D1560" s="101">
        <v>1778.8</v>
      </c>
      <c r="E1560" s="101">
        <v>4008</v>
      </c>
      <c r="F1560" s="32">
        <f t="shared" si="4"/>
        <v>0</v>
      </c>
    </row>
    <row r="1561" spans="1:6" outlineLevel="1" x14ac:dyDescent="0.25">
      <c r="C1561" s="135">
        <v>39422</v>
      </c>
      <c r="D1561" s="101">
        <v>1812.8</v>
      </c>
      <c r="E1561" s="101">
        <v>4108</v>
      </c>
      <c r="F1561" s="32">
        <f t="shared" si="4"/>
        <v>0</v>
      </c>
    </row>
    <row r="1562" spans="1:6" outlineLevel="1" x14ac:dyDescent="0.25">
      <c r="C1562" s="135">
        <v>39423</v>
      </c>
      <c r="D1562" s="101">
        <v>1842.7</v>
      </c>
      <c r="E1562" s="101">
        <v>4266</v>
      </c>
      <c r="F1562" s="32">
        <f t="shared" si="4"/>
        <v>0</v>
      </c>
    </row>
    <row r="1563" spans="1:6" outlineLevel="1" x14ac:dyDescent="0.25">
      <c r="C1563" s="135">
        <v>39426</v>
      </c>
      <c r="D1563" s="101">
        <v>1855.8</v>
      </c>
      <c r="E1563" s="101">
        <v>4360</v>
      </c>
      <c r="F1563" s="32">
        <f t="shared" si="4"/>
        <v>0</v>
      </c>
    </row>
    <row r="1564" spans="1:6" outlineLevel="1" x14ac:dyDescent="0.25">
      <c r="C1564" s="135">
        <v>39427</v>
      </c>
      <c r="D1564" s="101">
        <v>1839.4</v>
      </c>
      <c r="E1564" s="101">
        <v>4301</v>
      </c>
      <c r="F1564" s="32">
        <f t="shared" si="4"/>
        <v>0</v>
      </c>
    </row>
    <row r="1565" spans="1:6" outlineLevel="1" x14ac:dyDescent="0.25">
      <c r="C1565" s="135">
        <v>39428</v>
      </c>
      <c r="D1565" s="101">
        <v>1842.6</v>
      </c>
      <c r="E1565" s="101">
        <v>4322</v>
      </c>
      <c r="F1565" s="32">
        <f t="shared" si="4"/>
        <v>0</v>
      </c>
    </row>
    <row r="1566" spans="1:6" outlineLevel="1" x14ac:dyDescent="0.25">
      <c r="C1566" s="135">
        <v>39429</v>
      </c>
      <c r="D1566" s="101">
        <v>1805.8</v>
      </c>
      <c r="E1566" s="101">
        <v>4235</v>
      </c>
      <c r="F1566" s="32">
        <f t="shared" si="4"/>
        <v>0</v>
      </c>
    </row>
    <row r="1567" spans="1:6" outlineLevel="1" x14ac:dyDescent="0.25">
      <c r="C1567" s="135">
        <v>39430</v>
      </c>
      <c r="D1567" s="101">
        <v>1804.3</v>
      </c>
      <c r="E1567" s="101">
        <v>4267</v>
      </c>
      <c r="F1567" s="32">
        <f t="shared" si="4"/>
        <v>0</v>
      </c>
    </row>
    <row r="1568" spans="1:6" outlineLevel="1" x14ac:dyDescent="0.25">
      <c r="C1568" s="135">
        <v>39433</v>
      </c>
      <c r="D1568" s="101">
        <v>1771.8</v>
      </c>
      <c r="E1568" s="101">
        <v>4133</v>
      </c>
      <c r="F1568" s="32">
        <f t="shared" si="4"/>
        <v>0</v>
      </c>
    </row>
    <row r="1569" spans="1:6" outlineLevel="1" x14ac:dyDescent="0.25">
      <c r="C1569" s="135">
        <v>39434</v>
      </c>
      <c r="D1569" s="101">
        <v>1796.7</v>
      </c>
      <c r="E1569" s="101">
        <v>4142</v>
      </c>
      <c r="F1569" s="32">
        <f t="shared" si="4"/>
        <v>0</v>
      </c>
    </row>
    <row r="1570" spans="1:6" outlineLevel="1" x14ac:dyDescent="0.25">
      <c r="C1570" s="135">
        <v>39435</v>
      </c>
      <c r="D1570" s="101">
        <v>1782.8</v>
      </c>
      <c r="E1570" s="101">
        <v>4177</v>
      </c>
      <c r="F1570" s="32">
        <f t="shared" si="4"/>
        <v>0</v>
      </c>
    </row>
    <row r="1571" spans="1:6" outlineLevel="1" x14ac:dyDescent="0.25">
      <c r="C1571" s="135">
        <v>39436</v>
      </c>
      <c r="D1571" s="101">
        <v>1794.6</v>
      </c>
      <c r="E1571" s="101">
        <v>4212</v>
      </c>
      <c r="F1571" s="32">
        <f t="shared" si="4"/>
        <v>0</v>
      </c>
    </row>
    <row r="1572" spans="1:6" outlineLevel="1" x14ac:dyDescent="0.25">
      <c r="C1572" s="135">
        <v>39437</v>
      </c>
      <c r="D1572" s="101">
        <v>1769</v>
      </c>
      <c r="E1572" s="101">
        <v>4186</v>
      </c>
      <c r="F1572" s="32">
        <f t="shared" si="4"/>
        <v>0</v>
      </c>
    </row>
    <row r="1573" spans="1:6" outlineLevel="1" x14ac:dyDescent="0.25">
      <c r="C1573" s="135">
        <v>39443</v>
      </c>
      <c r="D1573" s="101">
        <v>1818.2</v>
      </c>
      <c r="E1573" s="101">
        <v>4343</v>
      </c>
      <c r="F1573" s="32">
        <f t="shared" si="4"/>
        <v>0</v>
      </c>
    </row>
    <row r="1574" spans="1:6" outlineLevel="1" x14ac:dyDescent="0.25">
      <c r="C1574" s="135">
        <v>39444</v>
      </c>
      <c r="D1574" s="101">
        <v>1815.1</v>
      </c>
      <c r="E1574" s="101">
        <v>4371</v>
      </c>
      <c r="F1574" s="32">
        <f t="shared" si="4"/>
        <v>0</v>
      </c>
    </row>
    <row r="1575" spans="1:6" x14ac:dyDescent="0.25">
      <c r="A1575" s="133">
        <v>39448</v>
      </c>
      <c r="C1575" s="135">
        <v>39449</v>
      </c>
      <c r="D1575" s="101">
        <v>1808.6</v>
      </c>
      <c r="E1575" s="101">
        <v>4354</v>
      </c>
    </row>
    <row r="1576" spans="1:6" outlineLevel="1" x14ac:dyDescent="0.25">
      <c r="C1576" s="135">
        <v>39450</v>
      </c>
      <c r="D1576" s="101">
        <v>1792.5</v>
      </c>
      <c r="E1576" s="101">
        <v>4290</v>
      </c>
    </row>
    <row r="1577" spans="1:6" outlineLevel="1" x14ac:dyDescent="0.25">
      <c r="C1577" s="135">
        <v>39451</v>
      </c>
      <c r="D1577" s="101">
        <v>1760</v>
      </c>
      <c r="E1577" s="101">
        <v>4229</v>
      </c>
    </row>
    <row r="1578" spans="1:6" outlineLevel="1" x14ac:dyDescent="0.25">
      <c r="C1578" s="135">
        <v>39454</v>
      </c>
      <c r="D1578" s="101">
        <v>1725.3</v>
      </c>
      <c r="E1578" s="101">
        <v>4228</v>
      </c>
    </row>
    <row r="1579" spans="1:6" outlineLevel="1" x14ac:dyDescent="0.25">
      <c r="C1579" s="135">
        <v>39455</v>
      </c>
      <c r="D1579" s="101">
        <v>1735.3</v>
      </c>
      <c r="E1579" s="101">
        <v>4381</v>
      </c>
    </row>
    <row r="1580" spans="1:6" outlineLevel="1" x14ac:dyDescent="0.25">
      <c r="C1580" s="135">
        <v>39456</v>
      </c>
      <c r="D1580" s="101">
        <v>1688.9</v>
      </c>
      <c r="E1580" s="101">
        <v>4215</v>
      </c>
    </row>
    <row r="1581" spans="1:6" outlineLevel="1" x14ac:dyDescent="0.25">
      <c r="C1581" s="135">
        <v>39457</v>
      </c>
      <c r="D1581" s="101">
        <v>1646.1</v>
      </c>
      <c r="E1581" s="101">
        <v>4108</v>
      </c>
    </row>
    <row r="1582" spans="1:6" outlineLevel="1" x14ac:dyDescent="0.25">
      <c r="C1582" s="135">
        <v>39458</v>
      </c>
      <c r="D1582" s="101">
        <v>1657.3</v>
      </c>
      <c r="E1582" s="101">
        <v>4128</v>
      </c>
    </row>
    <row r="1583" spans="1:6" outlineLevel="1" x14ac:dyDescent="0.25">
      <c r="C1583" s="135">
        <v>39461</v>
      </c>
      <c r="D1583" s="101">
        <v>1651.5</v>
      </c>
      <c r="E1583" s="101">
        <v>4126</v>
      </c>
    </row>
    <row r="1584" spans="1:6" outlineLevel="1" x14ac:dyDescent="0.25">
      <c r="C1584" s="135">
        <v>39462</v>
      </c>
      <c r="D1584" s="101">
        <v>1620.2</v>
      </c>
      <c r="E1584" s="101">
        <v>4077</v>
      </c>
    </row>
    <row r="1585" spans="1:5" outlineLevel="1" x14ac:dyDescent="0.25">
      <c r="C1585" s="135">
        <v>39463</v>
      </c>
      <c r="D1585" s="101">
        <v>1570.1</v>
      </c>
      <c r="E1585" s="101">
        <v>3879</v>
      </c>
    </row>
    <row r="1586" spans="1:5" outlineLevel="1" x14ac:dyDescent="0.25">
      <c r="C1586" s="135">
        <v>39464</v>
      </c>
      <c r="D1586" s="101">
        <v>1561.5</v>
      </c>
      <c r="E1586" s="101">
        <v>3645</v>
      </c>
    </row>
    <row r="1587" spans="1:5" outlineLevel="1" x14ac:dyDescent="0.25">
      <c r="C1587" s="135">
        <v>39465</v>
      </c>
      <c r="D1587" s="101">
        <v>1561.7</v>
      </c>
      <c r="E1587" s="101">
        <v>3570</v>
      </c>
    </row>
    <row r="1588" spans="1:5" outlineLevel="1" x14ac:dyDescent="0.25">
      <c r="C1588" s="135">
        <v>39468</v>
      </c>
      <c r="D1588" s="101">
        <v>1489.6</v>
      </c>
      <c r="E1588" s="101">
        <v>3442</v>
      </c>
    </row>
    <row r="1589" spans="1:5" outlineLevel="1" x14ac:dyDescent="0.25">
      <c r="C1589" s="135">
        <v>39469</v>
      </c>
      <c r="D1589" s="101">
        <v>1463.7</v>
      </c>
      <c r="E1589" s="101">
        <v>3444</v>
      </c>
    </row>
    <row r="1590" spans="1:5" outlineLevel="1" x14ac:dyDescent="0.25">
      <c r="C1590" s="135">
        <v>39470</v>
      </c>
      <c r="D1590" s="101">
        <v>1405.1</v>
      </c>
      <c r="E1590" s="101">
        <v>3210</v>
      </c>
    </row>
    <row r="1591" spans="1:5" outlineLevel="1" x14ac:dyDescent="0.25">
      <c r="C1591" s="135">
        <v>39471</v>
      </c>
      <c r="D1591" s="101">
        <v>1523.4</v>
      </c>
      <c r="E1591" s="101">
        <v>3508</v>
      </c>
    </row>
    <row r="1592" spans="1:5" outlineLevel="1" x14ac:dyDescent="0.25">
      <c r="C1592" s="135">
        <v>39472</v>
      </c>
      <c r="D1592" s="101">
        <v>1536.7</v>
      </c>
      <c r="E1592" s="101">
        <v>3596</v>
      </c>
    </row>
    <row r="1593" spans="1:5" outlineLevel="1" x14ac:dyDescent="0.25">
      <c r="C1593" s="135">
        <v>39475</v>
      </c>
      <c r="D1593" s="101">
        <v>1487.4</v>
      </c>
      <c r="E1593" s="101">
        <v>3719</v>
      </c>
    </row>
    <row r="1594" spans="1:5" outlineLevel="1" x14ac:dyDescent="0.25">
      <c r="C1594" s="135">
        <v>39476</v>
      </c>
      <c r="D1594" s="101">
        <v>1501</v>
      </c>
      <c r="E1594" s="101">
        <v>3796</v>
      </c>
    </row>
    <row r="1595" spans="1:5" outlineLevel="1" x14ac:dyDescent="0.25">
      <c r="C1595" s="135">
        <v>39477</v>
      </c>
      <c r="D1595" s="101">
        <v>1521.2</v>
      </c>
      <c r="E1595" s="101">
        <v>3720</v>
      </c>
    </row>
    <row r="1596" spans="1:5" outlineLevel="1" x14ac:dyDescent="0.25">
      <c r="C1596" s="135">
        <v>39478</v>
      </c>
      <c r="D1596" s="101">
        <v>1499.6</v>
      </c>
      <c r="E1596" s="101">
        <v>3754</v>
      </c>
    </row>
    <row r="1597" spans="1:5" outlineLevel="1" x14ac:dyDescent="0.25">
      <c r="A1597" s="133">
        <v>39479</v>
      </c>
      <c r="C1597" s="135">
        <v>39479</v>
      </c>
      <c r="D1597" s="101">
        <v>1541.3</v>
      </c>
      <c r="E1597" s="101">
        <v>3881</v>
      </c>
    </row>
    <row r="1598" spans="1:5" outlineLevel="1" x14ac:dyDescent="0.25">
      <c r="C1598" s="135">
        <v>39482</v>
      </c>
      <c r="D1598" s="101">
        <v>1567</v>
      </c>
      <c r="E1598" s="101">
        <v>3898</v>
      </c>
    </row>
    <row r="1599" spans="1:5" outlineLevel="1" x14ac:dyDescent="0.25">
      <c r="C1599" s="135">
        <v>39483</v>
      </c>
      <c r="D1599" s="101">
        <v>1544.1</v>
      </c>
      <c r="E1599" s="101">
        <v>3790</v>
      </c>
    </row>
    <row r="1600" spans="1:5" outlineLevel="1" x14ac:dyDescent="0.25">
      <c r="C1600" s="135">
        <v>39484</v>
      </c>
      <c r="D1600" s="101">
        <v>1532.5</v>
      </c>
      <c r="E1600" s="101">
        <v>3867</v>
      </c>
    </row>
    <row r="1601" spans="3:5" outlineLevel="1" x14ac:dyDescent="0.25">
      <c r="C1601" s="135">
        <v>39485</v>
      </c>
      <c r="D1601" s="101">
        <v>1501</v>
      </c>
      <c r="E1601" s="101">
        <v>3758</v>
      </c>
    </row>
    <row r="1602" spans="3:5" outlineLevel="1" x14ac:dyDescent="0.25">
      <c r="C1602" s="135">
        <v>39486</v>
      </c>
      <c r="D1602" s="101">
        <v>1494.6</v>
      </c>
      <c r="E1602" s="101">
        <v>3728</v>
      </c>
    </row>
    <row r="1603" spans="3:5" outlineLevel="1" x14ac:dyDescent="0.25">
      <c r="C1603" s="135">
        <v>39489</v>
      </c>
      <c r="D1603" s="101">
        <v>1493.2</v>
      </c>
      <c r="E1603" s="101">
        <v>3676</v>
      </c>
    </row>
    <row r="1604" spans="3:5" outlineLevel="1" x14ac:dyDescent="0.25">
      <c r="C1604" s="135">
        <v>39490</v>
      </c>
      <c r="D1604" s="101">
        <v>1524</v>
      </c>
      <c r="E1604" s="101">
        <v>3685</v>
      </c>
    </row>
    <row r="1605" spans="3:5" outlineLevel="1" x14ac:dyDescent="0.25">
      <c r="C1605" s="135">
        <v>39491</v>
      </c>
      <c r="D1605" s="101">
        <v>1569.9</v>
      </c>
      <c r="E1605" s="101">
        <v>3843</v>
      </c>
    </row>
    <row r="1606" spans="3:5" outlineLevel="1" x14ac:dyDescent="0.25">
      <c r="C1606" s="135">
        <v>39492</v>
      </c>
      <c r="D1606" s="101">
        <v>1572.3</v>
      </c>
      <c r="E1606" s="101">
        <v>3842</v>
      </c>
    </row>
    <row r="1607" spans="3:5" outlineLevel="1" x14ac:dyDescent="0.25">
      <c r="C1607" s="135">
        <v>39493</v>
      </c>
      <c r="D1607" s="101">
        <v>1541.7</v>
      </c>
      <c r="E1607" s="101">
        <v>3733</v>
      </c>
    </row>
    <row r="1608" spans="3:5" outlineLevel="1" x14ac:dyDescent="0.25">
      <c r="C1608" s="135">
        <v>39496</v>
      </c>
      <c r="D1608" s="101">
        <v>1568.5</v>
      </c>
      <c r="E1608" s="101">
        <v>3813</v>
      </c>
    </row>
    <row r="1609" spans="3:5" outlineLevel="1" x14ac:dyDescent="0.25">
      <c r="C1609" s="135">
        <v>39497</v>
      </c>
      <c r="D1609" s="101">
        <v>1578.3</v>
      </c>
      <c r="E1609" s="101">
        <v>3827</v>
      </c>
    </row>
    <row r="1610" spans="3:5" outlineLevel="1" x14ac:dyDescent="0.25">
      <c r="C1610" s="135">
        <v>39498</v>
      </c>
      <c r="D1610" s="101">
        <v>1569.8</v>
      </c>
      <c r="E1610" s="101">
        <v>3864</v>
      </c>
    </row>
    <row r="1611" spans="3:5" outlineLevel="1" x14ac:dyDescent="0.25">
      <c r="C1611" s="135">
        <v>39499</v>
      </c>
      <c r="D1611" s="101">
        <v>1564</v>
      </c>
      <c r="E1611" s="101">
        <v>3889</v>
      </c>
    </row>
    <row r="1612" spans="3:5" outlineLevel="1" x14ac:dyDescent="0.25">
      <c r="C1612" s="135">
        <v>39500</v>
      </c>
      <c r="D1612" s="101">
        <v>1537.7</v>
      </c>
      <c r="E1612" s="101">
        <v>3870</v>
      </c>
    </row>
    <row r="1613" spans="3:5" outlineLevel="1" x14ac:dyDescent="0.25">
      <c r="C1613" s="135">
        <v>39503</v>
      </c>
      <c r="D1613" s="101">
        <v>1566.2</v>
      </c>
      <c r="E1613" s="101">
        <v>3937</v>
      </c>
    </row>
    <row r="1614" spans="3:5" outlineLevel="1" x14ac:dyDescent="0.25">
      <c r="C1614" s="135">
        <v>39504</v>
      </c>
      <c r="D1614" s="101">
        <v>1578.2</v>
      </c>
      <c r="E1614" s="101">
        <v>3929</v>
      </c>
    </row>
    <row r="1615" spans="3:5" outlineLevel="1" x14ac:dyDescent="0.25">
      <c r="C1615" s="135">
        <v>39505</v>
      </c>
      <c r="D1615" s="101">
        <v>1567.6</v>
      </c>
      <c r="E1615" s="101">
        <v>3946</v>
      </c>
    </row>
    <row r="1616" spans="3:5" outlineLevel="1" x14ac:dyDescent="0.25">
      <c r="C1616" s="135">
        <v>39506</v>
      </c>
      <c r="D1616" s="101">
        <v>1569.8</v>
      </c>
      <c r="E1616" s="101">
        <v>3968</v>
      </c>
    </row>
    <row r="1617" spans="1:7" outlineLevel="1" x14ac:dyDescent="0.25">
      <c r="C1617" s="135">
        <v>39507</v>
      </c>
      <c r="D1617" s="101">
        <v>1566</v>
      </c>
      <c r="E1617" s="101">
        <v>4069</v>
      </c>
    </row>
    <row r="1618" spans="1:7" outlineLevel="1" x14ac:dyDescent="0.25">
      <c r="A1618" s="133">
        <v>39508</v>
      </c>
      <c r="C1618" s="135">
        <v>39510</v>
      </c>
      <c r="D1618" s="101">
        <v>1522.7</v>
      </c>
      <c r="E1618" s="101">
        <v>4038</v>
      </c>
    </row>
    <row r="1619" spans="1:7" outlineLevel="1" x14ac:dyDescent="0.25">
      <c r="C1619" s="135">
        <v>39511</v>
      </c>
      <c r="D1619" s="101">
        <v>1485.6</v>
      </c>
      <c r="E1619" s="101">
        <v>3854</v>
      </c>
    </row>
    <row r="1620" spans="1:7" outlineLevel="1" x14ac:dyDescent="0.25">
      <c r="C1620" s="135">
        <v>39512</v>
      </c>
      <c r="D1620" s="101">
        <v>1511.5</v>
      </c>
      <c r="E1620" s="101">
        <v>3934</v>
      </c>
    </row>
    <row r="1621" spans="1:7" outlineLevel="1" x14ac:dyDescent="0.25">
      <c r="C1621" s="135">
        <v>39513</v>
      </c>
      <c r="D1621" s="101">
        <v>1496.3</v>
      </c>
      <c r="E1621" s="101">
        <v>3874</v>
      </c>
    </row>
    <row r="1622" spans="1:7" outlineLevel="1" x14ac:dyDescent="0.25">
      <c r="C1622" s="135">
        <v>39514</v>
      </c>
      <c r="D1622" s="101">
        <v>1467.9</v>
      </c>
      <c r="E1622" s="101">
        <v>3868</v>
      </c>
    </row>
    <row r="1623" spans="1:7" outlineLevel="1" x14ac:dyDescent="0.25">
      <c r="C1623" s="135">
        <v>39517</v>
      </c>
      <c r="D1623" s="101">
        <v>1460.9</v>
      </c>
      <c r="E1623" s="101">
        <v>3786</v>
      </c>
    </row>
    <row r="1624" spans="1:7" outlineLevel="1" x14ac:dyDescent="0.25">
      <c r="C1624" s="135">
        <v>39518</v>
      </c>
      <c r="D1624" s="101">
        <v>1509</v>
      </c>
      <c r="E1624" s="101">
        <v>3993</v>
      </c>
    </row>
    <row r="1625" spans="1:7" outlineLevel="1" x14ac:dyDescent="0.25">
      <c r="C1625" s="135">
        <v>39519</v>
      </c>
      <c r="D1625" s="101">
        <v>1523.2</v>
      </c>
      <c r="E1625" s="101">
        <v>3960</v>
      </c>
    </row>
    <row r="1626" spans="1:7" outlineLevel="1" x14ac:dyDescent="0.25">
      <c r="C1626" s="135">
        <v>39520</v>
      </c>
      <c r="D1626" s="101">
        <v>1495.3</v>
      </c>
      <c r="E1626" s="101">
        <v>3901</v>
      </c>
    </row>
    <row r="1627" spans="1:7" outlineLevel="1" x14ac:dyDescent="0.25">
      <c r="C1627" s="135">
        <v>39521</v>
      </c>
      <c r="D1627" s="101">
        <v>1506</v>
      </c>
      <c r="E1627" s="101">
        <v>3922</v>
      </c>
    </row>
    <row r="1628" spans="1:7" outlineLevel="1" x14ac:dyDescent="0.25">
      <c r="C1628" s="135">
        <v>39524</v>
      </c>
      <c r="D1628" s="101">
        <v>1468.5</v>
      </c>
      <c r="E1628" s="101">
        <v>3816</v>
      </c>
    </row>
    <row r="1629" spans="1:7" outlineLevel="1" x14ac:dyDescent="0.25">
      <c r="C1629" s="135">
        <v>39525</v>
      </c>
      <c r="D1629" s="101">
        <v>1504.4</v>
      </c>
      <c r="E1629" s="101">
        <v>3973</v>
      </c>
    </row>
    <row r="1630" spans="1:7" outlineLevel="1" x14ac:dyDescent="0.25">
      <c r="C1630" s="135">
        <v>39526</v>
      </c>
      <c r="D1630" s="101">
        <v>1520.4</v>
      </c>
      <c r="E1630" s="101">
        <v>3944</v>
      </c>
    </row>
    <row r="1631" spans="1:7" outlineLevel="1" x14ac:dyDescent="0.25">
      <c r="C1631" s="135">
        <v>39527</v>
      </c>
      <c r="D1631" s="101">
        <v>1496.8</v>
      </c>
      <c r="E1631" s="101">
        <v>3802</v>
      </c>
      <c r="G1631" s="32"/>
    </row>
    <row r="1632" spans="1:7" outlineLevel="1" x14ac:dyDescent="0.25">
      <c r="C1632" s="135">
        <v>39528</v>
      </c>
      <c r="D1632" s="101">
        <v>1516.9</v>
      </c>
      <c r="E1632" s="101">
        <v>3868</v>
      </c>
      <c r="G1632" s="32"/>
    </row>
    <row r="1633" spans="1:7" outlineLevel="1" x14ac:dyDescent="0.25">
      <c r="C1633" s="135">
        <v>39532</v>
      </c>
      <c r="D1633" s="101">
        <v>1522.8</v>
      </c>
      <c r="E1633" s="101">
        <v>3926</v>
      </c>
      <c r="G1633" s="32"/>
    </row>
    <row r="1634" spans="1:7" outlineLevel="1" x14ac:dyDescent="0.25">
      <c r="C1634" s="135">
        <v>39533</v>
      </c>
      <c r="D1634" s="101">
        <v>1510.7</v>
      </c>
      <c r="E1634" s="101">
        <v>3881</v>
      </c>
      <c r="G1634" s="32"/>
    </row>
    <row r="1635" spans="1:7" outlineLevel="1" x14ac:dyDescent="0.25">
      <c r="C1635" s="135">
        <v>39534</v>
      </c>
      <c r="D1635" s="101">
        <v>1541.4</v>
      </c>
      <c r="E1635" s="101">
        <v>3878</v>
      </c>
      <c r="G1635" s="32"/>
    </row>
    <row r="1636" spans="1:7" outlineLevel="1" x14ac:dyDescent="0.25">
      <c r="C1636" s="135">
        <v>39535</v>
      </c>
      <c r="D1636" s="101">
        <v>1563.5</v>
      </c>
      <c r="E1636" s="101">
        <v>3885</v>
      </c>
      <c r="G1636" s="32"/>
    </row>
    <row r="1637" spans="1:7" outlineLevel="1" x14ac:dyDescent="0.25">
      <c r="C1637" s="135">
        <v>39538</v>
      </c>
      <c r="D1637" s="101">
        <v>1551.9</v>
      </c>
      <c r="E1637" s="101">
        <v>3820</v>
      </c>
      <c r="G1637" s="32"/>
    </row>
    <row r="1638" spans="1:7" outlineLevel="1" x14ac:dyDescent="0.25">
      <c r="A1638" s="133">
        <v>39539</v>
      </c>
      <c r="C1638" s="135">
        <v>39539</v>
      </c>
      <c r="D1638" s="101">
        <v>1562.8</v>
      </c>
      <c r="E1638" s="101">
        <v>3935</v>
      </c>
      <c r="G1638" s="32"/>
    </row>
    <row r="1639" spans="1:7" outlineLevel="1" x14ac:dyDescent="0.25">
      <c r="C1639" s="135">
        <v>39540</v>
      </c>
      <c r="D1639" s="101">
        <v>1575.3</v>
      </c>
      <c r="E1639" s="101">
        <v>3998</v>
      </c>
      <c r="G1639" s="32"/>
    </row>
    <row r="1640" spans="1:7" outlineLevel="1" x14ac:dyDescent="0.25">
      <c r="C1640" s="135">
        <v>39541</v>
      </c>
      <c r="D1640" s="101">
        <v>1569.1</v>
      </c>
      <c r="E1640" s="101">
        <v>4042</v>
      </c>
      <c r="G1640" s="32"/>
    </row>
    <row r="1641" spans="1:7" outlineLevel="1" x14ac:dyDescent="0.25">
      <c r="C1641" s="135">
        <v>39542</v>
      </c>
      <c r="D1641" s="101">
        <v>1565.5</v>
      </c>
      <c r="E1641" s="101">
        <v>4006</v>
      </c>
      <c r="G1641" s="32"/>
    </row>
    <row r="1642" spans="1:7" outlineLevel="1" x14ac:dyDescent="0.25">
      <c r="C1642" s="135">
        <v>39545</v>
      </c>
      <c r="D1642" s="101">
        <v>1585.3</v>
      </c>
      <c r="E1642" s="101">
        <v>4033</v>
      </c>
      <c r="G1642" s="32"/>
    </row>
    <row r="1643" spans="1:7" outlineLevel="1" x14ac:dyDescent="0.25">
      <c r="C1643" s="135">
        <v>39546</v>
      </c>
      <c r="D1643" s="101">
        <v>1578.4</v>
      </c>
      <c r="E1643" s="101">
        <v>4008</v>
      </c>
      <c r="G1643" s="32"/>
    </row>
    <row r="1644" spans="1:7" outlineLevel="1" x14ac:dyDescent="0.25">
      <c r="C1644" s="135">
        <v>39547</v>
      </c>
      <c r="D1644" s="101">
        <v>1583.3</v>
      </c>
      <c r="E1644" s="101">
        <v>4046</v>
      </c>
      <c r="G1644" s="32"/>
    </row>
    <row r="1645" spans="1:7" outlineLevel="1" x14ac:dyDescent="0.25">
      <c r="C1645" s="135">
        <v>39548</v>
      </c>
      <c r="D1645" s="101">
        <v>1545.1</v>
      </c>
      <c r="E1645" s="101">
        <v>4019</v>
      </c>
      <c r="G1645" s="32"/>
    </row>
    <row r="1646" spans="1:7" outlineLevel="1" x14ac:dyDescent="0.25">
      <c r="C1646" s="135">
        <v>39549</v>
      </c>
      <c r="D1646" s="101">
        <v>1533.1</v>
      </c>
      <c r="E1646" s="101">
        <v>3919</v>
      </c>
      <c r="G1646" s="32"/>
    </row>
    <row r="1647" spans="1:7" outlineLevel="1" x14ac:dyDescent="0.25">
      <c r="C1647" s="135">
        <v>39552</v>
      </c>
      <c r="D1647" s="101">
        <v>1518</v>
      </c>
      <c r="E1647" s="101">
        <v>3856</v>
      </c>
      <c r="G1647" s="32"/>
    </row>
    <row r="1648" spans="1:7" outlineLevel="1" x14ac:dyDescent="0.25">
      <c r="C1648" s="135">
        <v>39553</v>
      </c>
      <c r="D1648" s="101">
        <v>1526.6</v>
      </c>
      <c r="E1648" s="101">
        <v>3900</v>
      </c>
      <c r="G1648" s="32"/>
    </row>
    <row r="1649" spans="1:7" outlineLevel="1" x14ac:dyDescent="0.25">
      <c r="C1649" s="135">
        <v>39554</v>
      </c>
      <c r="D1649" s="101">
        <v>1537.7</v>
      </c>
      <c r="E1649" s="101">
        <v>3942</v>
      </c>
      <c r="G1649" s="32"/>
    </row>
    <row r="1650" spans="1:7" outlineLevel="1" x14ac:dyDescent="0.25">
      <c r="C1650" s="135">
        <v>39555</v>
      </c>
      <c r="D1650" s="101">
        <v>1532.6</v>
      </c>
      <c r="E1650" s="101">
        <v>3883</v>
      </c>
      <c r="G1650" s="32"/>
    </row>
    <row r="1651" spans="1:7" outlineLevel="1" x14ac:dyDescent="0.25">
      <c r="C1651" s="135">
        <v>39556</v>
      </c>
      <c r="D1651" s="101">
        <v>1561.1</v>
      </c>
      <c r="E1651" s="101">
        <v>3938</v>
      </c>
      <c r="G1651" s="32"/>
    </row>
    <row r="1652" spans="1:7" outlineLevel="1" x14ac:dyDescent="0.25">
      <c r="C1652" s="135">
        <v>39559</v>
      </c>
      <c r="D1652" s="101">
        <v>1562.8</v>
      </c>
      <c r="E1652" s="101">
        <v>3928</v>
      </c>
      <c r="G1652" s="32"/>
    </row>
    <row r="1653" spans="1:7" outlineLevel="1" x14ac:dyDescent="0.25">
      <c r="C1653" s="135">
        <v>39560</v>
      </c>
      <c r="D1653" s="101">
        <v>1545.8</v>
      </c>
      <c r="E1653" s="101">
        <v>3945</v>
      </c>
      <c r="G1653" s="32"/>
    </row>
    <row r="1654" spans="1:7" outlineLevel="1" x14ac:dyDescent="0.25">
      <c r="C1654" s="135">
        <v>39561</v>
      </c>
      <c r="D1654" s="101">
        <v>1555.1</v>
      </c>
      <c r="E1654" s="101">
        <v>3975</v>
      </c>
      <c r="G1654" s="32"/>
    </row>
    <row r="1655" spans="1:7" outlineLevel="1" x14ac:dyDescent="0.25">
      <c r="C1655" s="135">
        <v>39562</v>
      </c>
      <c r="D1655" s="101">
        <v>1564.1</v>
      </c>
      <c r="E1655" s="101">
        <v>3969</v>
      </c>
      <c r="G1655" s="32"/>
    </row>
    <row r="1656" spans="1:7" outlineLevel="1" x14ac:dyDescent="0.25">
      <c r="C1656" s="135">
        <v>39563</v>
      </c>
      <c r="D1656" s="101">
        <v>1572.3</v>
      </c>
      <c r="E1656" s="101">
        <v>3966</v>
      </c>
      <c r="G1656" s="32"/>
    </row>
    <row r="1657" spans="1:7" outlineLevel="1" x14ac:dyDescent="0.25">
      <c r="C1657" s="135">
        <v>39566</v>
      </c>
      <c r="D1657" s="101">
        <v>1591.4</v>
      </c>
      <c r="E1657" s="101">
        <v>3969</v>
      </c>
      <c r="G1657" s="32"/>
    </row>
    <row r="1658" spans="1:7" outlineLevel="1" x14ac:dyDescent="0.25">
      <c r="C1658" s="135">
        <v>39567</v>
      </c>
      <c r="D1658" s="101">
        <v>1582.7</v>
      </c>
      <c r="E1658" s="101">
        <v>3972</v>
      </c>
      <c r="G1658" s="32"/>
    </row>
    <row r="1659" spans="1:7" outlineLevel="1" x14ac:dyDescent="0.25">
      <c r="C1659" s="135">
        <v>39568</v>
      </c>
      <c r="D1659" s="101">
        <v>1609.8</v>
      </c>
      <c r="E1659" s="101">
        <v>3969</v>
      </c>
      <c r="G1659" s="32"/>
    </row>
    <row r="1660" spans="1:7" outlineLevel="1" x14ac:dyDescent="0.25">
      <c r="A1660" s="133">
        <v>39569</v>
      </c>
      <c r="C1660" s="135">
        <v>39570</v>
      </c>
      <c r="D1660" s="101">
        <v>1659.9</v>
      </c>
      <c r="E1660" s="101">
        <v>4047</v>
      </c>
      <c r="G1660" s="32"/>
    </row>
    <row r="1661" spans="1:7" outlineLevel="1" x14ac:dyDescent="0.25">
      <c r="C1661" s="135">
        <v>39573</v>
      </c>
      <c r="D1661" s="101">
        <v>1646.2</v>
      </c>
      <c r="E1661" s="101">
        <v>4018</v>
      </c>
      <c r="G1661" s="32"/>
    </row>
    <row r="1662" spans="1:7" outlineLevel="1" x14ac:dyDescent="0.25">
      <c r="C1662" s="135">
        <v>39574</v>
      </c>
      <c r="D1662" s="101">
        <v>1644</v>
      </c>
      <c r="E1662" s="101">
        <v>4052</v>
      </c>
      <c r="G1662" s="32"/>
    </row>
    <row r="1663" spans="1:7" outlineLevel="1" x14ac:dyDescent="0.25">
      <c r="C1663" s="135">
        <v>39575</v>
      </c>
      <c r="D1663" s="101">
        <v>1663.7</v>
      </c>
      <c r="E1663" s="101">
        <v>4297</v>
      </c>
      <c r="G1663" s="32"/>
    </row>
    <row r="1664" spans="1:7" outlineLevel="1" x14ac:dyDescent="0.25">
      <c r="C1664" s="135">
        <v>39577</v>
      </c>
      <c r="D1664" s="101">
        <v>1636.8</v>
      </c>
      <c r="E1664" s="101">
        <v>4258</v>
      </c>
      <c r="G1664" s="32"/>
    </row>
    <row r="1665" spans="1:7" outlineLevel="1" x14ac:dyDescent="0.25">
      <c r="C1665" s="135">
        <v>39580</v>
      </c>
      <c r="D1665" s="101">
        <v>1640.9</v>
      </c>
      <c r="E1665" s="101">
        <v>4366</v>
      </c>
      <c r="G1665" s="32"/>
    </row>
    <row r="1666" spans="1:7" outlineLevel="1" x14ac:dyDescent="0.25">
      <c r="C1666" s="135">
        <v>39581</v>
      </c>
      <c r="D1666" s="101">
        <v>1641.9</v>
      </c>
      <c r="E1666" s="101">
        <v>4352</v>
      </c>
      <c r="G1666" s="32"/>
    </row>
    <row r="1667" spans="1:7" outlineLevel="1" x14ac:dyDescent="0.25">
      <c r="C1667" s="135">
        <v>39582</v>
      </c>
      <c r="D1667" s="101">
        <v>1655.2</v>
      </c>
      <c r="E1667" s="101">
        <v>4245</v>
      </c>
      <c r="G1667" s="32"/>
    </row>
    <row r="1668" spans="1:7" outlineLevel="1" x14ac:dyDescent="0.25">
      <c r="C1668" s="135">
        <v>39583</v>
      </c>
      <c r="D1668" s="101">
        <v>1668.4</v>
      </c>
      <c r="E1668" s="101">
        <v>4183</v>
      </c>
      <c r="G1668" s="32"/>
    </row>
    <row r="1669" spans="1:7" outlineLevel="1" x14ac:dyDescent="0.25">
      <c r="C1669" s="135">
        <v>39584</v>
      </c>
      <c r="D1669" s="101">
        <v>1701.1</v>
      </c>
      <c r="E1669" s="101">
        <v>4366</v>
      </c>
      <c r="G1669" s="32"/>
    </row>
    <row r="1670" spans="1:7" outlineLevel="1" x14ac:dyDescent="0.25">
      <c r="C1670" s="135">
        <v>39587</v>
      </c>
      <c r="D1670" s="101">
        <v>1710.8</v>
      </c>
      <c r="E1670" s="101">
        <v>4448</v>
      </c>
      <c r="G1670" s="32"/>
    </row>
    <row r="1671" spans="1:7" outlineLevel="1" x14ac:dyDescent="0.25">
      <c r="C1671" s="135">
        <v>39588</v>
      </c>
      <c r="D1671" s="101">
        <v>1703.1</v>
      </c>
      <c r="E1671" s="101">
        <v>4475</v>
      </c>
      <c r="G1671" s="32"/>
    </row>
    <row r="1672" spans="1:7" outlineLevel="1" x14ac:dyDescent="0.25">
      <c r="C1672" s="135">
        <v>39589</v>
      </c>
      <c r="D1672" s="101">
        <v>1668.9</v>
      </c>
      <c r="E1672" s="101">
        <v>4266</v>
      </c>
      <c r="G1672" s="32"/>
    </row>
    <row r="1673" spans="1:7" outlineLevel="1" x14ac:dyDescent="0.25">
      <c r="C1673" s="135">
        <v>39590</v>
      </c>
      <c r="D1673" s="101">
        <v>1677.4</v>
      </c>
      <c r="E1673" s="101">
        <v>4290</v>
      </c>
      <c r="G1673" s="32"/>
    </row>
    <row r="1674" spans="1:7" outlineLevel="1" x14ac:dyDescent="0.25">
      <c r="C1674" s="135">
        <v>39591</v>
      </c>
      <c r="D1674" s="101">
        <v>1671.3</v>
      </c>
      <c r="E1674" s="101">
        <v>4251</v>
      </c>
      <c r="G1674" s="32"/>
    </row>
    <row r="1675" spans="1:7" outlineLevel="1" x14ac:dyDescent="0.25">
      <c r="C1675" s="135">
        <v>39594</v>
      </c>
      <c r="D1675" s="101">
        <v>1657.9</v>
      </c>
      <c r="E1675" s="101">
        <v>4302</v>
      </c>
      <c r="G1675" s="32"/>
    </row>
    <row r="1676" spans="1:7" outlineLevel="1" x14ac:dyDescent="0.25">
      <c r="C1676" s="135">
        <v>39595</v>
      </c>
      <c r="D1676" s="101">
        <v>1644.8</v>
      </c>
      <c r="E1676" s="101">
        <v>4087</v>
      </c>
      <c r="G1676" s="32"/>
    </row>
    <row r="1677" spans="1:7" outlineLevel="1" x14ac:dyDescent="0.25">
      <c r="C1677" s="135">
        <v>39596</v>
      </c>
      <c r="D1677" s="101">
        <v>1675.9</v>
      </c>
      <c r="E1677" s="101">
        <v>4191</v>
      </c>
      <c r="G1677" s="32"/>
    </row>
    <row r="1678" spans="1:7" outlineLevel="1" x14ac:dyDescent="0.25">
      <c r="C1678" s="135">
        <v>39597</v>
      </c>
      <c r="D1678" s="101">
        <v>1676.2</v>
      </c>
      <c r="E1678" s="101">
        <v>4133</v>
      </c>
      <c r="G1678" s="32"/>
    </row>
    <row r="1679" spans="1:7" outlineLevel="1" x14ac:dyDescent="0.25">
      <c r="C1679" s="135">
        <v>39598</v>
      </c>
      <c r="D1679" s="101">
        <v>1685</v>
      </c>
      <c r="E1679" s="101">
        <v>4177</v>
      </c>
      <c r="G1679" s="32"/>
    </row>
    <row r="1680" spans="1:7" outlineLevel="1" x14ac:dyDescent="0.25">
      <c r="A1680" s="133">
        <v>39600</v>
      </c>
      <c r="C1680" s="135">
        <v>39601</v>
      </c>
      <c r="D1680" s="101">
        <v>1685.1</v>
      </c>
      <c r="E1680" s="101">
        <v>4178</v>
      </c>
      <c r="G1680" s="32"/>
    </row>
    <row r="1681" spans="3:7" outlineLevel="1" x14ac:dyDescent="0.25">
      <c r="C1681" s="135">
        <v>39602</v>
      </c>
      <c r="D1681" s="101">
        <v>1669.8</v>
      </c>
      <c r="E1681" s="101">
        <v>4170</v>
      </c>
      <c r="G1681" s="32"/>
    </row>
    <row r="1682" spans="3:7" outlineLevel="1" x14ac:dyDescent="0.25">
      <c r="C1682" s="135">
        <v>39603</v>
      </c>
      <c r="D1682" s="101">
        <v>1648.2</v>
      </c>
      <c r="E1682" s="101">
        <v>4150</v>
      </c>
      <c r="G1682" s="32"/>
    </row>
    <row r="1683" spans="3:7" outlineLevel="1" x14ac:dyDescent="0.25">
      <c r="C1683" s="135">
        <v>39604</v>
      </c>
      <c r="D1683" s="101">
        <v>1654.3</v>
      </c>
      <c r="E1683" s="101">
        <v>4205</v>
      </c>
      <c r="G1683" s="32"/>
    </row>
    <row r="1684" spans="3:7" outlineLevel="1" x14ac:dyDescent="0.25">
      <c r="C1684" s="135">
        <v>39605</v>
      </c>
      <c r="D1684" s="101">
        <v>1632.6</v>
      </c>
      <c r="E1684" s="101">
        <v>4133</v>
      </c>
      <c r="G1684" s="32"/>
    </row>
    <row r="1685" spans="3:7" outlineLevel="1" x14ac:dyDescent="0.25">
      <c r="C1685" s="135">
        <v>39608</v>
      </c>
      <c r="D1685" s="101">
        <v>1618.3</v>
      </c>
      <c r="E1685" s="101">
        <v>4085</v>
      </c>
      <c r="G1685" s="32"/>
    </row>
    <row r="1686" spans="3:7" outlineLevel="1" x14ac:dyDescent="0.25">
      <c r="C1686" s="135">
        <v>39609</v>
      </c>
      <c r="D1686" s="101">
        <v>1593.9</v>
      </c>
      <c r="E1686" s="101">
        <v>4004</v>
      </c>
      <c r="G1686" s="32"/>
    </row>
    <row r="1687" spans="3:7" outlineLevel="1" x14ac:dyDescent="0.25">
      <c r="C1687" s="135">
        <v>39610</v>
      </c>
      <c r="D1687" s="101">
        <v>1585.4</v>
      </c>
      <c r="E1687" s="101">
        <v>4017</v>
      </c>
      <c r="G1687" s="32"/>
    </row>
    <row r="1688" spans="3:7" outlineLevel="1" x14ac:dyDescent="0.25">
      <c r="C1688" s="135">
        <v>39611</v>
      </c>
      <c r="D1688" s="101">
        <v>1602</v>
      </c>
      <c r="E1688" s="101">
        <v>4023</v>
      </c>
      <c r="G1688" s="32"/>
    </row>
    <row r="1689" spans="3:7" outlineLevel="1" x14ac:dyDescent="0.25">
      <c r="C1689" s="135">
        <v>39612</v>
      </c>
      <c r="D1689" s="101">
        <v>1587.4</v>
      </c>
      <c r="E1689" s="101">
        <v>4008</v>
      </c>
      <c r="G1689" s="32"/>
    </row>
    <row r="1690" spans="3:7" outlineLevel="1" x14ac:dyDescent="0.25">
      <c r="C1690" s="135">
        <v>39615</v>
      </c>
      <c r="D1690" s="101">
        <v>1596.1</v>
      </c>
      <c r="E1690" s="101">
        <v>4090</v>
      </c>
      <c r="G1690" s="32"/>
    </row>
    <row r="1691" spans="3:7" outlineLevel="1" x14ac:dyDescent="0.25">
      <c r="C1691" s="135">
        <v>39616</v>
      </c>
      <c r="D1691" s="101">
        <v>1633.6</v>
      </c>
      <c r="E1691" s="101">
        <v>4183</v>
      </c>
      <c r="G1691" s="32"/>
    </row>
    <row r="1692" spans="3:7" outlineLevel="1" x14ac:dyDescent="0.25">
      <c r="C1692" s="135">
        <v>39617</v>
      </c>
      <c r="D1692" s="101">
        <v>1623.7</v>
      </c>
      <c r="E1692" s="101">
        <v>4044</v>
      </c>
      <c r="G1692" s="32"/>
    </row>
    <row r="1693" spans="3:7" outlineLevel="1" x14ac:dyDescent="0.25">
      <c r="C1693" s="135">
        <v>39618</v>
      </c>
      <c r="D1693" s="101">
        <v>1613.1</v>
      </c>
      <c r="E1693" s="101">
        <v>3900</v>
      </c>
      <c r="G1693" s="32"/>
    </row>
    <row r="1694" spans="3:7" outlineLevel="1" x14ac:dyDescent="0.25">
      <c r="C1694" s="135">
        <v>39619</v>
      </c>
      <c r="D1694" s="101">
        <v>1559.1</v>
      </c>
      <c r="E1694" s="101">
        <v>3705</v>
      </c>
      <c r="G1694" s="32"/>
    </row>
    <row r="1695" spans="3:7" outlineLevel="1" x14ac:dyDescent="0.25">
      <c r="C1695" s="135">
        <v>39622</v>
      </c>
      <c r="D1695" s="101">
        <v>1551.8</v>
      </c>
      <c r="E1695" s="101">
        <v>3689</v>
      </c>
      <c r="G1695" s="32"/>
    </row>
    <row r="1696" spans="3:7" outlineLevel="1" x14ac:dyDescent="0.25">
      <c r="C1696" s="135">
        <v>39623</v>
      </c>
      <c r="D1696" s="101">
        <v>1513.7</v>
      </c>
      <c r="E1696" s="101">
        <v>3516</v>
      </c>
      <c r="G1696" s="32"/>
    </row>
    <row r="1697" spans="1:7" outlineLevel="1" x14ac:dyDescent="0.25">
      <c r="C1697" s="135">
        <v>39624</v>
      </c>
      <c r="D1697" s="101">
        <v>1510.2</v>
      </c>
      <c r="E1697" s="101">
        <v>3621</v>
      </c>
      <c r="G1697" s="32"/>
    </row>
    <row r="1698" spans="1:7" outlineLevel="1" x14ac:dyDescent="0.25">
      <c r="C1698" s="135">
        <v>39625</v>
      </c>
      <c r="D1698" s="101">
        <v>1479.8</v>
      </c>
      <c r="E1698" s="101">
        <v>3531</v>
      </c>
      <c r="G1698" s="32"/>
    </row>
    <row r="1699" spans="1:7" outlineLevel="1" x14ac:dyDescent="0.25">
      <c r="C1699" s="135">
        <v>39626</v>
      </c>
      <c r="D1699" s="101">
        <v>1478</v>
      </c>
      <c r="E1699" s="101">
        <v>3468</v>
      </c>
      <c r="G1699" s="32"/>
    </row>
    <row r="1700" spans="1:7" outlineLevel="1" x14ac:dyDescent="0.25">
      <c r="C1700" s="135">
        <v>39629</v>
      </c>
      <c r="D1700" s="101">
        <v>1483.5</v>
      </c>
      <c r="E1700" s="101">
        <v>3530</v>
      </c>
      <c r="G1700" s="32"/>
    </row>
    <row r="1701" spans="1:7" outlineLevel="1" x14ac:dyDescent="0.25">
      <c r="A1701" s="133">
        <v>39630</v>
      </c>
      <c r="C1701" s="135">
        <v>39630</v>
      </c>
      <c r="D1701" s="101">
        <v>1458.5</v>
      </c>
      <c r="E1701" s="101">
        <v>3383</v>
      </c>
      <c r="G1701" s="32"/>
    </row>
    <row r="1702" spans="1:7" outlineLevel="1" x14ac:dyDescent="0.25">
      <c r="C1702" s="135">
        <v>39631</v>
      </c>
      <c r="D1702" s="101">
        <v>1471.4</v>
      </c>
      <c r="E1702" s="101">
        <v>3393</v>
      </c>
      <c r="G1702" s="32"/>
    </row>
    <row r="1703" spans="1:7" outlineLevel="1" x14ac:dyDescent="0.25">
      <c r="C1703" s="135">
        <v>39632</v>
      </c>
      <c r="D1703" s="101">
        <v>1441.4</v>
      </c>
      <c r="E1703" s="101">
        <v>3303</v>
      </c>
      <c r="G1703" s="32"/>
    </row>
    <row r="1704" spans="1:7" outlineLevel="1" x14ac:dyDescent="0.25">
      <c r="C1704" s="135">
        <v>39633</v>
      </c>
      <c r="D1704" s="101">
        <v>1420</v>
      </c>
      <c r="E1704" s="101">
        <v>3350</v>
      </c>
      <c r="G1704" s="32"/>
    </row>
    <row r="1705" spans="1:7" outlineLevel="1" x14ac:dyDescent="0.25">
      <c r="C1705" s="135">
        <v>39636</v>
      </c>
      <c r="D1705" s="101">
        <v>1442.1</v>
      </c>
      <c r="E1705" s="101">
        <v>3595</v>
      </c>
      <c r="G1705" s="32"/>
    </row>
    <row r="1706" spans="1:7" outlineLevel="1" x14ac:dyDescent="0.25">
      <c r="C1706" s="135">
        <v>39637</v>
      </c>
      <c r="D1706" s="101">
        <v>1423.2</v>
      </c>
      <c r="E1706" s="101">
        <v>3539</v>
      </c>
      <c r="G1706" s="32"/>
    </row>
    <row r="1707" spans="1:7" outlineLevel="1" x14ac:dyDescent="0.25">
      <c r="C1707" s="135">
        <v>39638</v>
      </c>
      <c r="D1707" s="101">
        <v>1455.2</v>
      </c>
      <c r="E1707" s="101">
        <v>3699</v>
      </c>
      <c r="G1707" s="32"/>
    </row>
    <row r="1708" spans="1:7" outlineLevel="1" x14ac:dyDescent="0.25">
      <c r="C1708" s="135">
        <v>39639</v>
      </c>
      <c r="D1708" s="101">
        <v>1448.5</v>
      </c>
      <c r="E1708" s="101">
        <v>3731</v>
      </c>
      <c r="G1708" s="32"/>
    </row>
    <row r="1709" spans="1:7" outlineLevel="1" x14ac:dyDescent="0.25">
      <c r="C1709" s="135">
        <v>39640</v>
      </c>
      <c r="D1709" s="101">
        <v>1444.2</v>
      </c>
      <c r="E1709" s="101">
        <v>3694</v>
      </c>
      <c r="G1709" s="32"/>
    </row>
    <row r="1710" spans="1:7" outlineLevel="1" x14ac:dyDescent="0.25">
      <c r="C1710" s="135">
        <v>39643</v>
      </c>
      <c r="D1710" s="101">
        <v>1440.4</v>
      </c>
      <c r="E1710" s="101">
        <v>3623</v>
      </c>
      <c r="G1710" s="32"/>
    </row>
    <row r="1711" spans="1:7" outlineLevel="1" x14ac:dyDescent="0.25">
      <c r="C1711" s="135">
        <v>39644</v>
      </c>
      <c r="D1711" s="101">
        <v>1400.3</v>
      </c>
      <c r="E1711" s="101">
        <v>3551</v>
      </c>
      <c r="G1711" s="32"/>
    </row>
    <row r="1712" spans="1:7" outlineLevel="1" x14ac:dyDescent="0.25">
      <c r="C1712" s="135">
        <v>39645</v>
      </c>
      <c r="D1712" s="101">
        <v>1398.6</v>
      </c>
      <c r="E1712" s="101">
        <v>3552</v>
      </c>
      <c r="G1712" s="32"/>
    </row>
    <row r="1713" spans="1:7" outlineLevel="1" x14ac:dyDescent="0.25">
      <c r="C1713" s="135">
        <v>39646</v>
      </c>
      <c r="D1713" s="101">
        <v>1441</v>
      </c>
      <c r="E1713" s="101">
        <v>3823</v>
      </c>
      <c r="G1713" s="32"/>
    </row>
    <row r="1714" spans="1:7" outlineLevel="1" x14ac:dyDescent="0.25">
      <c r="C1714" s="135">
        <v>39647</v>
      </c>
      <c r="D1714" s="101">
        <v>1424.2</v>
      </c>
      <c r="E1714" s="101">
        <v>3825</v>
      </c>
      <c r="G1714" s="32"/>
    </row>
    <row r="1715" spans="1:7" outlineLevel="1" x14ac:dyDescent="0.25">
      <c r="C1715" s="135">
        <v>39650</v>
      </c>
      <c r="D1715" s="101">
        <v>1451.2</v>
      </c>
      <c r="E1715" s="101">
        <v>3927</v>
      </c>
      <c r="G1715" s="32"/>
    </row>
    <row r="1716" spans="1:7" outlineLevel="1" x14ac:dyDescent="0.25">
      <c r="C1716" s="135">
        <v>39651</v>
      </c>
      <c r="D1716" s="101">
        <v>1436.4</v>
      </c>
      <c r="E1716" s="101">
        <v>3842</v>
      </c>
      <c r="G1716" s="32"/>
    </row>
    <row r="1717" spans="1:7" outlineLevel="1" x14ac:dyDescent="0.25">
      <c r="C1717" s="135">
        <v>39652</v>
      </c>
      <c r="D1717" s="101">
        <v>1475</v>
      </c>
      <c r="E1717" s="101">
        <v>3934</v>
      </c>
      <c r="G1717" s="32"/>
    </row>
    <row r="1718" spans="1:7" outlineLevel="1" x14ac:dyDescent="0.25">
      <c r="C1718" s="135">
        <v>39653</v>
      </c>
      <c r="D1718" s="101">
        <v>1441.6</v>
      </c>
      <c r="E1718" s="101">
        <v>3937</v>
      </c>
      <c r="G1718" s="32"/>
    </row>
    <row r="1719" spans="1:7" outlineLevel="1" x14ac:dyDescent="0.25">
      <c r="C1719" s="135">
        <v>39654</v>
      </c>
      <c r="D1719" s="101">
        <v>1433.7</v>
      </c>
      <c r="E1719" s="101">
        <v>3822</v>
      </c>
      <c r="G1719" s="32"/>
    </row>
    <row r="1720" spans="1:7" outlineLevel="1" x14ac:dyDescent="0.25">
      <c r="C1720" s="135">
        <v>39657</v>
      </c>
      <c r="D1720" s="101">
        <v>1445.2</v>
      </c>
      <c r="E1720" s="101">
        <v>3730</v>
      </c>
      <c r="G1720" s="32"/>
    </row>
    <row r="1721" spans="1:7" outlineLevel="1" x14ac:dyDescent="0.25">
      <c r="C1721" s="135">
        <v>39658</v>
      </c>
      <c r="D1721" s="101">
        <v>1443.9</v>
      </c>
      <c r="E1721" s="101">
        <v>3707</v>
      </c>
      <c r="G1721" s="32"/>
    </row>
    <row r="1722" spans="1:7" outlineLevel="1" x14ac:dyDescent="0.25">
      <c r="C1722" s="135">
        <v>39659</v>
      </c>
      <c r="D1722" s="101">
        <v>1474</v>
      </c>
      <c r="E1722" s="101">
        <v>3866</v>
      </c>
      <c r="G1722" s="32"/>
    </row>
    <row r="1723" spans="1:7" outlineLevel="1" x14ac:dyDescent="0.25">
      <c r="C1723" s="135">
        <v>39660</v>
      </c>
      <c r="D1723" s="101">
        <v>1471.8</v>
      </c>
      <c r="E1723" s="101">
        <v>3932</v>
      </c>
      <c r="G1723" s="32"/>
    </row>
    <row r="1724" spans="1:7" outlineLevel="1" x14ac:dyDescent="0.25">
      <c r="A1724" s="133">
        <v>39661</v>
      </c>
      <c r="C1724" s="135">
        <v>39661</v>
      </c>
      <c r="D1724" s="101">
        <v>1446.7</v>
      </c>
      <c r="E1724" s="101">
        <v>3892</v>
      </c>
      <c r="G1724" s="32"/>
    </row>
    <row r="1725" spans="1:7" outlineLevel="1" x14ac:dyDescent="0.25">
      <c r="C1725" s="135">
        <v>39664</v>
      </c>
      <c r="D1725" s="101">
        <v>1440</v>
      </c>
      <c r="E1725" s="101">
        <v>3873</v>
      </c>
      <c r="G1725" s="32"/>
    </row>
    <row r="1726" spans="1:7" outlineLevel="1" x14ac:dyDescent="0.25">
      <c r="C1726" s="135">
        <v>39665</v>
      </c>
      <c r="D1726" s="101">
        <v>1442.3</v>
      </c>
      <c r="E1726" s="101">
        <v>3990</v>
      </c>
      <c r="G1726" s="32"/>
    </row>
    <row r="1727" spans="1:7" outlineLevel="1" x14ac:dyDescent="0.25">
      <c r="C1727" s="135">
        <v>39666</v>
      </c>
      <c r="D1727" s="101">
        <v>1459.6</v>
      </c>
      <c r="E1727" s="101">
        <v>4018</v>
      </c>
      <c r="G1727" s="32"/>
    </row>
    <row r="1728" spans="1:7" outlineLevel="1" x14ac:dyDescent="0.25">
      <c r="C1728" s="135">
        <v>39667</v>
      </c>
      <c r="D1728" s="101">
        <v>1450.6</v>
      </c>
      <c r="E1728" s="101">
        <v>3836</v>
      </c>
      <c r="G1728" s="32"/>
    </row>
    <row r="1729" spans="3:7" outlineLevel="1" x14ac:dyDescent="0.25">
      <c r="C1729" s="135">
        <v>39668</v>
      </c>
      <c r="D1729" s="101">
        <v>1453.5</v>
      </c>
      <c r="E1729" s="101">
        <v>3760</v>
      </c>
      <c r="G1729" s="32"/>
    </row>
    <row r="1730" spans="3:7" outlineLevel="1" x14ac:dyDescent="0.25">
      <c r="C1730" s="135">
        <v>39671</v>
      </c>
      <c r="D1730" s="101">
        <v>1457.4</v>
      </c>
      <c r="E1730" s="101">
        <v>3785</v>
      </c>
      <c r="G1730" s="32"/>
    </row>
    <row r="1731" spans="3:7" outlineLevel="1" x14ac:dyDescent="0.25">
      <c r="C1731" s="135">
        <v>39672</v>
      </c>
      <c r="D1731" s="101">
        <v>1446.5</v>
      </c>
      <c r="E1731" s="101">
        <v>3801</v>
      </c>
      <c r="G1731" s="32"/>
    </row>
    <row r="1732" spans="3:7" outlineLevel="1" x14ac:dyDescent="0.25">
      <c r="C1732" s="135">
        <v>39673</v>
      </c>
      <c r="D1732" s="101">
        <v>1448.3</v>
      </c>
      <c r="E1732" s="101">
        <v>3803</v>
      </c>
      <c r="G1732" s="32"/>
    </row>
    <row r="1733" spans="3:7" outlineLevel="1" x14ac:dyDescent="0.25">
      <c r="C1733" s="135">
        <v>39674</v>
      </c>
      <c r="D1733" s="101">
        <v>1448.4</v>
      </c>
      <c r="E1733" s="101">
        <v>3833</v>
      </c>
      <c r="G1733" s="32"/>
    </row>
    <row r="1734" spans="3:7" outlineLevel="1" x14ac:dyDescent="0.25">
      <c r="C1734" s="135">
        <v>39675</v>
      </c>
      <c r="D1734" s="101">
        <v>1456.2</v>
      </c>
      <c r="E1734" s="101">
        <v>3856</v>
      </c>
      <c r="G1734" s="32"/>
    </row>
    <row r="1735" spans="3:7" outlineLevel="1" x14ac:dyDescent="0.25">
      <c r="C1735" s="135">
        <v>39678</v>
      </c>
      <c r="D1735" s="101">
        <v>1442.6</v>
      </c>
      <c r="E1735" s="101">
        <v>3828</v>
      </c>
      <c r="G1735" s="32"/>
    </row>
    <row r="1736" spans="3:7" outlineLevel="1" x14ac:dyDescent="0.25">
      <c r="C1736" s="135">
        <v>39679</v>
      </c>
      <c r="D1736" s="101">
        <v>1431.5</v>
      </c>
      <c r="E1736" s="101">
        <v>3736</v>
      </c>
      <c r="G1736" s="32"/>
    </row>
    <row r="1737" spans="3:7" outlineLevel="1" x14ac:dyDescent="0.25">
      <c r="C1737" s="135">
        <v>39680</v>
      </c>
      <c r="D1737" s="101">
        <v>1440</v>
      </c>
      <c r="E1737" s="101">
        <v>3695</v>
      </c>
      <c r="G1737" s="32"/>
    </row>
    <row r="1738" spans="3:7" outlineLevel="1" x14ac:dyDescent="0.25">
      <c r="C1738" s="135">
        <v>39681</v>
      </c>
      <c r="D1738" s="101">
        <v>1440.3</v>
      </c>
      <c r="E1738" s="101">
        <v>3719</v>
      </c>
      <c r="G1738" s="32"/>
    </row>
    <row r="1739" spans="3:7" outlineLevel="1" x14ac:dyDescent="0.25">
      <c r="C1739" s="135">
        <v>39682</v>
      </c>
      <c r="D1739" s="101">
        <v>1455.4</v>
      </c>
      <c r="E1739" s="101">
        <v>3760</v>
      </c>
      <c r="G1739" s="32"/>
    </row>
    <row r="1740" spans="3:7" outlineLevel="1" x14ac:dyDescent="0.25">
      <c r="C1740" s="135">
        <v>39685</v>
      </c>
      <c r="D1740" s="101">
        <v>1452.6</v>
      </c>
      <c r="E1740" s="101">
        <v>3727</v>
      </c>
      <c r="G1740" s="32"/>
    </row>
    <row r="1741" spans="3:7" outlineLevel="1" x14ac:dyDescent="0.25">
      <c r="C1741" s="135">
        <v>39686</v>
      </c>
      <c r="D1741" s="101">
        <v>1437.6</v>
      </c>
      <c r="E1741" s="101">
        <v>3685</v>
      </c>
      <c r="G1741" s="32"/>
    </row>
    <row r="1742" spans="3:7" outlineLevel="1" x14ac:dyDescent="0.25">
      <c r="C1742" s="135">
        <v>39687</v>
      </c>
      <c r="D1742" s="101">
        <v>1444</v>
      </c>
      <c r="E1742" s="101">
        <v>3712</v>
      </c>
      <c r="G1742" s="32"/>
    </row>
    <row r="1743" spans="3:7" outlineLevel="1" x14ac:dyDescent="0.25">
      <c r="C1743" s="135">
        <v>39688</v>
      </c>
      <c r="D1743" s="101">
        <v>1456.2</v>
      </c>
      <c r="E1743" s="101">
        <v>3695</v>
      </c>
      <c r="G1743" s="32"/>
    </row>
    <row r="1744" spans="3:7" outlineLevel="1" x14ac:dyDescent="0.25">
      <c r="C1744" s="135">
        <v>39689</v>
      </c>
      <c r="D1744" s="101">
        <v>1478.2</v>
      </c>
      <c r="E1744" s="101">
        <v>3751</v>
      </c>
      <c r="G1744" s="32"/>
    </row>
    <row r="1745" spans="1:7" outlineLevel="1" x14ac:dyDescent="0.25">
      <c r="A1745" s="133">
        <v>39692</v>
      </c>
      <c r="C1745" s="135">
        <v>39692</v>
      </c>
      <c r="D1745" s="101">
        <v>1467.6</v>
      </c>
      <c r="E1745" s="101">
        <v>3772</v>
      </c>
      <c r="G1745" s="32"/>
    </row>
    <row r="1746" spans="1:7" outlineLevel="1" x14ac:dyDescent="0.25">
      <c r="C1746" s="135">
        <v>39693</v>
      </c>
      <c r="D1746" s="101">
        <v>1471.2</v>
      </c>
      <c r="E1746" s="101">
        <v>3936</v>
      </c>
      <c r="G1746" s="32"/>
    </row>
    <row r="1747" spans="1:7" outlineLevel="1" x14ac:dyDescent="0.25">
      <c r="C1747" s="135">
        <v>39694</v>
      </c>
      <c r="D1747" s="101">
        <v>1452.1</v>
      </c>
      <c r="E1747" s="101">
        <v>3970</v>
      </c>
      <c r="G1747" s="32"/>
    </row>
    <row r="1748" spans="1:7" outlineLevel="1" x14ac:dyDescent="0.25">
      <c r="C1748" s="135">
        <v>39695</v>
      </c>
      <c r="D1748" s="101">
        <v>1429.4</v>
      </c>
      <c r="E1748" s="101">
        <v>3916</v>
      </c>
      <c r="G1748" s="32"/>
    </row>
    <row r="1749" spans="1:7" outlineLevel="1" x14ac:dyDescent="0.25">
      <c r="C1749" s="135">
        <v>39696</v>
      </c>
      <c r="D1749" s="101">
        <v>1374.5</v>
      </c>
      <c r="E1749" s="101">
        <v>3826</v>
      </c>
      <c r="G1749" s="32"/>
    </row>
    <row r="1750" spans="1:7" outlineLevel="1" x14ac:dyDescent="0.25">
      <c r="C1750" s="135">
        <v>39699</v>
      </c>
      <c r="D1750" s="101">
        <v>1427.9</v>
      </c>
      <c r="E1750" s="101">
        <v>4024</v>
      </c>
      <c r="G1750" s="32"/>
    </row>
    <row r="1751" spans="1:7" outlineLevel="1" x14ac:dyDescent="0.25">
      <c r="C1751" s="135">
        <v>39700</v>
      </c>
      <c r="D1751" s="101">
        <v>1390.4</v>
      </c>
      <c r="E1751" s="101">
        <v>4024</v>
      </c>
      <c r="G1751" s="32"/>
    </row>
    <row r="1752" spans="1:7" outlineLevel="1" x14ac:dyDescent="0.25">
      <c r="C1752" s="135">
        <v>39701</v>
      </c>
      <c r="D1752" s="101">
        <v>1322</v>
      </c>
      <c r="E1752" s="101">
        <v>3867</v>
      </c>
      <c r="G1752" s="32"/>
    </row>
    <row r="1753" spans="1:7" outlineLevel="1" x14ac:dyDescent="0.25">
      <c r="C1753" s="135">
        <v>39702</v>
      </c>
      <c r="D1753" s="101">
        <v>1292.2</v>
      </c>
      <c r="E1753" s="101">
        <v>3743</v>
      </c>
      <c r="G1753" s="32"/>
    </row>
    <row r="1754" spans="1:7" outlineLevel="1" x14ac:dyDescent="0.25">
      <c r="C1754" s="135">
        <v>39703</v>
      </c>
      <c r="D1754" s="101">
        <v>1290.8</v>
      </c>
      <c r="E1754" s="101">
        <v>3606</v>
      </c>
      <c r="G1754" s="32"/>
    </row>
    <row r="1755" spans="1:7" outlineLevel="1" x14ac:dyDescent="0.25">
      <c r="C1755" s="135">
        <v>39706</v>
      </c>
      <c r="D1755" s="101">
        <v>1236.8</v>
      </c>
      <c r="E1755" s="101">
        <v>3549</v>
      </c>
      <c r="G1755" s="32"/>
    </row>
    <row r="1756" spans="1:7" outlineLevel="1" x14ac:dyDescent="0.25">
      <c r="C1756" s="135">
        <v>39707</v>
      </c>
      <c r="D1756" s="101">
        <v>1167.5999999999999</v>
      </c>
      <c r="E1756" s="101">
        <v>3416</v>
      </c>
      <c r="G1756" s="32"/>
    </row>
    <row r="1757" spans="1:7" outlineLevel="1" x14ac:dyDescent="0.25">
      <c r="C1757" s="135">
        <v>39708</v>
      </c>
      <c r="D1757" s="101">
        <v>1187.5999999999999</v>
      </c>
      <c r="E1757" s="101">
        <v>3480</v>
      </c>
      <c r="G1757" s="32"/>
    </row>
    <row r="1758" spans="1:7" outlineLevel="1" x14ac:dyDescent="0.25">
      <c r="C1758" s="135">
        <v>39709</v>
      </c>
      <c r="D1758" s="101">
        <v>1178</v>
      </c>
      <c r="E1758" s="101">
        <v>3638</v>
      </c>
      <c r="G1758" s="32"/>
    </row>
    <row r="1759" spans="1:7" outlineLevel="1" x14ac:dyDescent="0.25">
      <c r="C1759" s="135">
        <v>39710</v>
      </c>
      <c r="D1759" s="101">
        <v>1316.2</v>
      </c>
      <c r="E1759" s="101">
        <v>4194</v>
      </c>
      <c r="G1759" s="32"/>
    </row>
    <row r="1760" spans="1:7" outlineLevel="1" x14ac:dyDescent="0.25">
      <c r="C1760" s="135">
        <v>39713</v>
      </c>
      <c r="D1760" s="101">
        <v>1309.9000000000001</v>
      </c>
      <c r="E1760" s="101">
        <v>3827</v>
      </c>
      <c r="G1760" s="32"/>
    </row>
    <row r="1761" spans="1:7" outlineLevel="1" x14ac:dyDescent="0.25">
      <c r="C1761" s="135">
        <v>39714</v>
      </c>
      <c r="D1761" s="101">
        <v>1277.7</v>
      </c>
      <c r="E1761" s="101">
        <v>3763</v>
      </c>
      <c r="G1761" s="32"/>
    </row>
    <row r="1762" spans="1:7" outlineLevel="1" x14ac:dyDescent="0.25">
      <c r="C1762" s="135">
        <v>39715</v>
      </c>
      <c r="D1762" s="101">
        <v>1283.0999999999999</v>
      </c>
      <c r="E1762" s="101">
        <v>3815</v>
      </c>
      <c r="G1762" s="32"/>
    </row>
    <row r="1763" spans="1:7" outlineLevel="1" x14ac:dyDescent="0.25">
      <c r="C1763" s="135">
        <v>39716</v>
      </c>
      <c r="D1763" s="101">
        <v>1300.5999999999999</v>
      </c>
      <c r="E1763" s="101">
        <v>3943</v>
      </c>
      <c r="G1763" s="32"/>
    </row>
    <row r="1764" spans="1:7" outlineLevel="1" x14ac:dyDescent="0.25">
      <c r="C1764" s="135">
        <v>39717</v>
      </c>
      <c r="D1764" s="101">
        <v>1274</v>
      </c>
      <c r="E1764" s="101">
        <v>3931</v>
      </c>
      <c r="G1764" s="32"/>
    </row>
    <row r="1765" spans="1:7" outlineLevel="1" x14ac:dyDescent="0.25">
      <c r="C1765" s="135">
        <v>39720</v>
      </c>
      <c r="D1765" s="101">
        <v>1205.5</v>
      </c>
      <c r="E1765" s="101">
        <v>3664</v>
      </c>
      <c r="G1765" s="32"/>
    </row>
    <row r="1766" spans="1:7" outlineLevel="1" x14ac:dyDescent="0.25">
      <c r="C1766" s="135">
        <v>39721</v>
      </c>
      <c r="D1766" s="101">
        <v>1204.7</v>
      </c>
      <c r="E1766" s="101">
        <v>3829</v>
      </c>
      <c r="G1766" s="32"/>
    </row>
    <row r="1767" spans="1:7" outlineLevel="1" x14ac:dyDescent="0.25">
      <c r="A1767" s="133">
        <v>39722</v>
      </c>
      <c r="C1767" s="135">
        <v>39722</v>
      </c>
      <c r="D1767" s="101">
        <v>1235.3</v>
      </c>
      <c r="E1767" s="101">
        <v>4036</v>
      </c>
      <c r="G1767" s="32"/>
    </row>
    <row r="1768" spans="1:7" outlineLevel="1" x14ac:dyDescent="0.25">
      <c r="C1768" s="135">
        <v>39723</v>
      </c>
      <c r="D1768" s="101">
        <v>1223.7</v>
      </c>
      <c r="E1768" s="101">
        <v>4008</v>
      </c>
      <c r="G1768" s="32"/>
    </row>
    <row r="1769" spans="1:7" outlineLevel="1" x14ac:dyDescent="0.25">
      <c r="C1769" s="135">
        <v>39724</v>
      </c>
      <c r="D1769" s="101">
        <v>1204.8</v>
      </c>
      <c r="E1769" s="101">
        <v>3970</v>
      </c>
      <c r="G1769" s="32"/>
    </row>
    <row r="1770" spans="1:7" outlineLevel="1" x14ac:dyDescent="0.25">
      <c r="C1770" s="135">
        <v>39727</v>
      </c>
      <c r="D1770" s="101">
        <v>1102.9000000000001</v>
      </c>
      <c r="E1770" s="101">
        <v>3627</v>
      </c>
      <c r="G1770" s="32"/>
    </row>
    <row r="1771" spans="1:7" outlineLevel="1" x14ac:dyDescent="0.25">
      <c r="C1771" s="135">
        <v>39728</v>
      </c>
      <c r="D1771" s="101">
        <v>1084.5999999999999</v>
      </c>
      <c r="E1771" s="101">
        <v>3703</v>
      </c>
      <c r="G1771" s="32"/>
    </row>
    <row r="1772" spans="1:7" outlineLevel="1" x14ac:dyDescent="0.25">
      <c r="C1772" s="135">
        <v>39729</v>
      </c>
      <c r="D1772" s="101">
        <v>1042.5999999999999</v>
      </c>
      <c r="E1772" s="101">
        <v>3685</v>
      </c>
      <c r="G1772" s="32"/>
    </row>
    <row r="1773" spans="1:7" outlineLevel="1" x14ac:dyDescent="0.25">
      <c r="C1773" s="135">
        <v>39730</v>
      </c>
      <c r="D1773" s="101">
        <v>1044.5999999999999</v>
      </c>
      <c r="E1773" s="101">
        <v>3643</v>
      </c>
      <c r="G1773" s="32"/>
    </row>
    <row r="1774" spans="1:7" outlineLevel="1" x14ac:dyDescent="0.25">
      <c r="C1774" s="135">
        <v>39731</v>
      </c>
      <c r="D1774" s="101">
        <v>888.5</v>
      </c>
      <c r="E1774" s="101">
        <v>3105</v>
      </c>
      <c r="G1774" s="32"/>
    </row>
    <row r="1775" spans="1:7" outlineLevel="1" x14ac:dyDescent="0.25">
      <c r="C1775" s="135">
        <v>39734</v>
      </c>
      <c r="D1775" s="101">
        <v>981.5</v>
      </c>
      <c r="E1775" s="101">
        <v>3233</v>
      </c>
      <c r="G1775" s="32"/>
    </row>
    <row r="1776" spans="1:7" outlineLevel="1" x14ac:dyDescent="0.25">
      <c r="C1776" s="135">
        <v>39735</v>
      </c>
      <c r="D1776" s="101">
        <v>1085.0999999999999</v>
      </c>
      <c r="E1776" s="101">
        <v>3483</v>
      </c>
      <c r="G1776" s="32"/>
    </row>
    <row r="1777" spans="1:7" outlineLevel="1" x14ac:dyDescent="0.25">
      <c r="C1777" s="135">
        <v>39736</v>
      </c>
      <c r="D1777" s="101">
        <v>998.8</v>
      </c>
      <c r="E1777" s="101">
        <v>3305</v>
      </c>
      <c r="G1777" s="32"/>
    </row>
    <row r="1778" spans="1:7" outlineLevel="1" x14ac:dyDescent="0.25">
      <c r="C1778" s="135">
        <v>39737</v>
      </c>
      <c r="D1778" s="101">
        <v>938.5</v>
      </c>
      <c r="E1778" s="101">
        <v>3042</v>
      </c>
      <c r="G1778" s="32"/>
    </row>
    <row r="1779" spans="1:7" outlineLevel="1" x14ac:dyDescent="0.25">
      <c r="C1779" s="135">
        <v>39738</v>
      </c>
      <c r="D1779" s="101">
        <v>842.8</v>
      </c>
      <c r="E1779" s="101">
        <v>2516</v>
      </c>
    </row>
    <row r="1780" spans="1:7" outlineLevel="1" x14ac:dyDescent="0.25">
      <c r="C1780" s="135">
        <v>39741</v>
      </c>
      <c r="D1780" s="101">
        <v>864.2</v>
      </c>
      <c r="E1780" s="101">
        <v>2528</v>
      </c>
    </row>
    <row r="1781" spans="1:7" outlineLevel="1" x14ac:dyDescent="0.25">
      <c r="C1781" s="135">
        <v>39742</v>
      </c>
      <c r="D1781" s="101">
        <v>887.9</v>
      </c>
      <c r="E1781" s="101">
        <v>2695</v>
      </c>
    </row>
    <row r="1782" spans="1:7" outlineLevel="1" x14ac:dyDescent="0.25">
      <c r="C1782" s="135">
        <v>39743</v>
      </c>
      <c r="D1782" s="101">
        <v>853.9</v>
      </c>
      <c r="E1782" s="101">
        <v>2677</v>
      </c>
    </row>
    <row r="1783" spans="1:7" outlineLevel="1" x14ac:dyDescent="0.25">
      <c r="C1783" s="135">
        <v>39744</v>
      </c>
      <c r="D1783" s="101">
        <v>851.5</v>
      </c>
      <c r="E1783" s="101">
        <v>2640</v>
      </c>
    </row>
    <row r="1784" spans="1:7" outlineLevel="1" x14ac:dyDescent="0.25">
      <c r="C1784" s="135">
        <v>39745</v>
      </c>
      <c r="D1784" s="101">
        <v>751.3</v>
      </c>
      <c r="E1784" s="101">
        <v>2368</v>
      </c>
    </row>
    <row r="1785" spans="1:7" outlineLevel="1" x14ac:dyDescent="0.25">
      <c r="C1785" s="135">
        <v>39748</v>
      </c>
      <c r="D1785" s="101">
        <v>699.8</v>
      </c>
      <c r="E1785" s="101">
        <v>2185</v>
      </c>
    </row>
    <row r="1786" spans="1:7" outlineLevel="1" x14ac:dyDescent="0.25">
      <c r="C1786" s="135">
        <v>39750</v>
      </c>
      <c r="D1786" s="101">
        <v>791.9</v>
      </c>
      <c r="E1786" s="101">
        <v>2451</v>
      </c>
    </row>
    <row r="1787" spans="1:7" outlineLevel="1" x14ac:dyDescent="0.25">
      <c r="C1787" s="135">
        <v>39751</v>
      </c>
      <c r="D1787" s="101">
        <v>864.5</v>
      </c>
      <c r="E1787" s="101">
        <v>2583</v>
      </c>
    </row>
    <row r="1788" spans="1:7" outlineLevel="1" x14ac:dyDescent="0.25">
      <c r="C1788" s="135">
        <v>39752</v>
      </c>
      <c r="D1788" s="101">
        <v>877.9</v>
      </c>
      <c r="E1788" s="101">
        <v>2821</v>
      </c>
    </row>
    <row r="1789" spans="1:7" outlineLevel="1" x14ac:dyDescent="0.25">
      <c r="A1789" s="133">
        <v>39753</v>
      </c>
      <c r="C1789" s="135">
        <v>39755</v>
      </c>
      <c r="D1789" s="101">
        <v>901.3</v>
      </c>
      <c r="E1789" s="101">
        <v>2992</v>
      </c>
    </row>
    <row r="1790" spans="1:7" outlineLevel="1" x14ac:dyDescent="0.25">
      <c r="C1790" s="135">
        <v>39756</v>
      </c>
      <c r="D1790" s="101">
        <v>935.4</v>
      </c>
      <c r="E1790" s="101">
        <v>3210</v>
      </c>
    </row>
    <row r="1791" spans="1:7" outlineLevel="1" x14ac:dyDescent="0.25">
      <c r="C1791" s="135">
        <v>39757</v>
      </c>
      <c r="D1791" s="101">
        <v>904</v>
      </c>
      <c r="E1791" s="101">
        <v>3175</v>
      </c>
    </row>
    <row r="1792" spans="1:7" outlineLevel="1" x14ac:dyDescent="0.25">
      <c r="C1792" s="135">
        <v>39758</v>
      </c>
      <c r="D1792" s="101">
        <v>866.7</v>
      </c>
      <c r="E1792" s="101">
        <v>3085</v>
      </c>
    </row>
    <row r="1793" spans="1:5" outlineLevel="1" x14ac:dyDescent="0.25">
      <c r="C1793" s="135">
        <v>39759</v>
      </c>
      <c r="D1793" s="101">
        <v>893.7</v>
      </c>
      <c r="E1793" s="101">
        <v>3152</v>
      </c>
    </row>
    <row r="1794" spans="1:5" outlineLevel="1" x14ac:dyDescent="0.25">
      <c r="C1794" s="135">
        <v>39762</v>
      </c>
      <c r="D1794" s="101">
        <v>903.6</v>
      </c>
      <c r="E1794" s="101">
        <v>3031</v>
      </c>
    </row>
    <row r="1795" spans="1:5" outlineLevel="1" x14ac:dyDescent="0.25">
      <c r="C1795" s="135">
        <v>39763</v>
      </c>
      <c r="D1795" s="101">
        <v>866.5</v>
      </c>
      <c r="E1795" s="101">
        <v>3005</v>
      </c>
    </row>
    <row r="1796" spans="1:5" outlineLevel="1" x14ac:dyDescent="0.25">
      <c r="C1796" s="135">
        <v>39764</v>
      </c>
      <c r="D1796" s="101">
        <v>825.5</v>
      </c>
      <c r="E1796" s="101">
        <v>2764</v>
      </c>
    </row>
    <row r="1797" spans="1:5" outlineLevel="1" x14ac:dyDescent="0.25">
      <c r="C1797" s="135">
        <v>39765</v>
      </c>
      <c r="D1797" s="101">
        <v>775.3</v>
      </c>
      <c r="E1797" s="101">
        <v>2632</v>
      </c>
    </row>
    <row r="1798" spans="1:5" outlineLevel="1" x14ac:dyDescent="0.25">
      <c r="C1798" s="135">
        <v>39766</v>
      </c>
      <c r="D1798" s="101">
        <v>810.2</v>
      </c>
      <c r="E1798" s="101">
        <v>2700</v>
      </c>
    </row>
    <row r="1799" spans="1:5" outlineLevel="1" x14ac:dyDescent="0.25">
      <c r="C1799" s="135">
        <v>39770</v>
      </c>
      <c r="D1799" s="101">
        <v>777</v>
      </c>
      <c r="E1799" s="101">
        <v>2667</v>
      </c>
    </row>
    <row r="1800" spans="1:5" outlineLevel="1" x14ac:dyDescent="0.25">
      <c r="C1800" s="135">
        <v>39771</v>
      </c>
      <c r="D1800" s="101">
        <v>777.2</v>
      </c>
      <c r="E1800" s="101">
        <v>2753</v>
      </c>
    </row>
    <row r="1801" spans="1:5" outlineLevel="1" x14ac:dyDescent="0.25">
      <c r="C1801" s="135">
        <v>39772</v>
      </c>
      <c r="D1801" s="101">
        <v>733.3</v>
      </c>
      <c r="E1801" s="101">
        <v>2478</v>
      </c>
    </row>
    <row r="1802" spans="1:5" outlineLevel="1" x14ac:dyDescent="0.25">
      <c r="C1802" s="135">
        <v>39773</v>
      </c>
      <c r="D1802" s="101">
        <v>744.8</v>
      </c>
      <c r="E1802" s="101">
        <v>2502</v>
      </c>
    </row>
    <row r="1803" spans="1:5" outlineLevel="1" x14ac:dyDescent="0.25">
      <c r="C1803" s="135">
        <v>39776</v>
      </c>
      <c r="D1803" s="101">
        <v>792</v>
      </c>
      <c r="E1803" s="101">
        <v>2721</v>
      </c>
    </row>
    <row r="1804" spans="1:5" outlineLevel="1" x14ac:dyDescent="0.25">
      <c r="C1804" s="135">
        <v>39777</v>
      </c>
      <c r="D1804" s="101">
        <v>817</v>
      </c>
      <c r="E1804" s="101">
        <v>2890</v>
      </c>
    </row>
    <row r="1805" spans="1:5" outlineLevel="1" x14ac:dyDescent="0.25">
      <c r="C1805" s="135">
        <v>39778</v>
      </c>
      <c r="D1805" s="101">
        <v>817.3</v>
      </c>
      <c r="E1805" s="101">
        <v>2873</v>
      </c>
    </row>
    <row r="1806" spans="1:5" outlineLevel="1" x14ac:dyDescent="0.25">
      <c r="C1806" s="135">
        <v>39779</v>
      </c>
      <c r="D1806" s="101">
        <v>846.5</v>
      </c>
      <c r="E1806" s="101">
        <v>3019</v>
      </c>
    </row>
    <row r="1807" spans="1:5" outlineLevel="1" x14ac:dyDescent="0.25">
      <c r="C1807" s="135">
        <v>39780</v>
      </c>
      <c r="D1807" s="101">
        <v>863.2</v>
      </c>
      <c r="E1807" s="101">
        <v>2997</v>
      </c>
    </row>
    <row r="1808" spans="1:5" outlineLevel="1" x14ac:dyDescent="0.25">
      <c r="A1808" s="133">
        <v>39783</v>
      </c>
      <c r="C1808" s="135">
        <v>39783</v>
      </c>
      <c r="D1808" s="101">
        <v>842.9</v>
      </c>
      <c r="E1808" s="101">
        <v>2935</v>
      </c>
    </row>
    <row r="1809" spans="3:5" outlineLevel="1" x14ac:dyDescent="0.25">
      <c r="C1809" s="135">
        <v>39784</v>
      </c>
      <c r="D1809" s="101">
        <v>821.4</v>
      </c>
      <c r="E1809" s="101">
        <v>2812</v>
      </c>
    </row>
    <row r="1810" spans="3:5" outlineLevel="1" x14ac:dyDescent="0.25">
      <c r="C1810" s="135">
        <v>39785</v>
      </c>
      <c r="D1810" s="101">
        <v>818.9</v>
      </c>
      <c r="E1810" s="101">
        <v>2796</v>
      </c>
    </row>
    <row r="1811" spans="3:5" outlineLevel="1" x14ac:dyDescent="0.25">
      <c r="C1811" s="135">
        <v>39786</v>
      </c>
      <c r="D1811" s="101">
        <v>841.9</v>
      </c>
      <c r="E1811" s="101">
        <v>2839</v>
      </c>
    </row>
    <row r="1812" spans="3:5" outlineLevel="1" x14ac:dyDescent="0.25">
      <c r="C1812" s="135">
        <v>39787</v>
      </c>
      <c r="D1812" s="101">
        <v>823.8</v>
      </c>
      <c r="E1812" s="101">
        <v>2795</v>
      </c>
    </row>
    <row r="1813" spans="3:5" outlineLevel="1" x14ac:dyDescent="0.25">
      <c r="C1813" s="135">
        <v>39790</v>
      </c>
      <c r="D1813" s="101">
        <v>856.1</v>
      </c>
      <c r="E1813" s="101">
        <v>2842</v>
      </c>
    </row>
    <row r="1814" spans="3:5" outlineLevel="1" x14ac:dyDescent="0.25">
      <c r="C1814" s="135">
        <v>39791</v>
      </c>
      <c r="D1814" s="101">
        <v>847.9</v>
      </c>
      <c r="E1814" s="101">
        <v>2858</v>
      </c>
    </row>
    <row r="1815" spans="3:5" outlineLevel="1" x14ac:dyDescent="0.25">
      <c r="C1815" s="135">
        <v>39792</v>
      </c>
      <c r="D1815" s="101">
        <v>869.2</v>
      </c>
      <c r="E1815" s="101">
        <v>3061</v>
      </c>
    </row>
    <row r="1816" spans="3:5" outlineLevel="1" x14ac:dyDescent="0.25">
      <c r="C1816" s="135">
        <v>39793</v>
      </c>
      <c r="D1816" s="101">
        <v>847.6</v>
      </c>
      <c r="E1816" s="101">
        <v>2910</v>
      </c>
    </row>
    <row r="1817" spans="3:5" outlineLevel="1" x14ac:dyDescent="0.25">
      <c r="C1817" s="135">
        <v>39794</v>
      </c>
      <c r="D1817" s="101">
        <v>822.9</v>
      </c>
      <c r="E1817" s="101">
        <v>2813</v>
      </c>
    </row>
    <row r="1818" spans="3:5" outlineLevel="1" x14ac:dyDescent="0.25">
      <c r="C1818" s="135">
        <v>39797</v>
      </c>
      <c r="D1818" s="101">
        <v>835.9</v>
      </c>
      <c r="E1818" s="101">
        <v>3018</v>
      </c>
    </row>
    <row r="1819" spans="3:5" outlineLevel="1" x14ac:dyDescent="0.25">
      <c r="C1819" s="135">
        <v>39798</v>
      </c>
      <c r="D1819" s="101">
        <v>838.1</v>
      </c>
      <c r="E1819" s="101">
        <v>3002</v>
      </c>
    </row>
    <row r="1820" spans="3:5" outlineLevel="1" x14ac:dyDescent="0.25">
      <c r="C1820" s="135">
        <v>39799</v>
      </c>
      <c r="D1820" s="101">
        <v>833.2</v>
      </c>
      <c r="E1820" s="101">
        <v>2868</v>
      </c>
    </row>
    <row r="1821" spans="3:5" outlineLevel="1" x14ac:dyDescent="0.25">
      <c r="C1821" s="135">
        <v>39800</v>
      </c>
      <c r="D1821" s="101">
        <v>833.5</v>
      </c>
      <c r="E1821" s="101">
        <v>2932</v>
      </c>
    </row>
    <row r="1822" spans="3:5" outlineLevel="1" x14ac:dyDescent="0.25">
      <c r="C1822" s="135">
        <v>39801</v>
      </c>
      <c r="D1822" s="101">
        <v>818.7</v>
      </c>
      <c r="E1822" s="101">
        <v>2926</v>
      </c>
    </row>
    <row r="1823" spans="3:5" outlineLevel="1" x14ac:dyDescent="0.25">
      <c r="C1823" s="135">
        <v>39804</v>
      </c>
      <c r="D1823" s="101">
        <v>820.2</v>
      </c>
      <c r="E1823" s="101">
        <v>2990</v>
      </c>
    </row>
    <row r="1824" spans="3:5" outlineLevel="1" x14ac:dyDescent="0.25">
      <c r="C1824" s="135">
        <v>39805</v>
      </c>
      <c r="D1824" s="101">
        <v>846.8</v>
      </c>
      <c r="E1824" s="101">
        <v>3004</v>
      </c>
    </row>
    <row r="1825" spans="1:6" outlineLevel="1" x14ac:dyDescent="0.25">
      <c r="C1825" s="135">
        <v>39811</v>
      </c>
      <c r="D1825" s="101">
        <v>867.6</v>
      </c>
      <c r="E1825" s="101">
        <v>3131</v>
      </c>
    </row>
    <row r="1826" spans="1:6" outlineLevel="1" x14ac:dyDescent="0.25">
      <c r="C1826" s="135">
        <v>39812</v>
      </c>
      <c r="D1826" s="101">
        <v>858.2</v>
      </c>
      <c r="E1826" s="101">
        <v>2970</v>
      </c>
    </row>
    <row r="1827" spans="1:6" x14ac:dyDescent="0.25">
      <c r="A1827" s="133">
        <v>39814</v>
      </c>
      <c r="C1827" s="135">
        <v>39815</v>
      </c>
      <c r="D1827" s="101">
        <v>870.1</v>
      </c>
      <c r="E1827" s="101">
        <v>610.79999999999995</v>
      </c>
      <c r="F1827" s="32">
        <f>E1827</f>
        <v>610.79999999999995</v>
      </c>
    </row>
    <row r="1828" spans="1:6" outlineLevel="1" x14ac:dyDescent="0.25">
      <c r="C1828" s="135">
        <v>39818</v>
      </c>
      <c r="D1828" s="101">
        <v>883.9</v>
      </c>
      <c r="E1828" s="101">
        <v>620.20000000000005</v>
      </c>
      <c r="F1828" s="32">
        <f>D1828/D1827*F1827</f>
        <v>620.48743822549136</v>
      </c>
    </row>
    <row r="1829" spans="1:6" outlineLevel="1" x14ac:dyDescent="0.25">
      <c r="C1829" s="135">
        <v>39819</v>
      </c>
      <c r="D1829" s="101">
        <v>904.7</v>
      </c>
      <c r="E1829" s="101">
        <v>618</v>
      </c>
      <c r="F1829" s="32">
        <f t="shared" ref="F1829:F1891" si="5">D1829/D1828*F1828</f>
        <v>635.08879439144937</v>
      </c>
    </row>
    <row r="1830" spans="1:6" outlineLevel="1" x14ac:dyDescent="0.25">
      <c r="C1830" s="135">
        <v>39820</v>
      </c>
      <c r="D1830" s="101">
        <v>879.6</v>
      </c>
      <c r="E1830" s="101">
        <v>593.79999999999995</v>
      </c>
      <c r="F1830" s="32">
        <f t="shared" si="5"/>
        <v>617.46888863349045</v>
      </c>
    </row>
    <row r="1831" spans="1:6" outlineLevel="1" x14ac:dyDescent="0.25">
      <c r="C1831" s="135">
        <v>39821</v>
      </c>
      <c r="D1831" s="101">
        <v>874.5</v>
      </c>
      <c r="E1831" s="101">
        <v>589.6</v>
      </c>
      <c r="F1831" s="32">
        <f t="shared" si="5"/>
        <v>613.88874841972188</v>
      </c>
    </row>
    <row r="1832" spans="1:6" outlineLevel="1" x14ac:dyDescent="0.25">
      <c r="C1832" s="135">
        <v>39822</v>
      </c>
      <c r="D1832" s="101">
        <v>876.7</v>
      </c>
      <c r="E1832" s="101">
        <v>584</v>
      </c>
      <c r="F1832" s="32">
        <f t="shared" si="5"/>
        <v>615.43312262958284</v>
      </c>
    </row>
    <row r="1833" spans="1:6" outlineLevel="1" x14ac:dyDescent="0.25">
      <c r="C1833" s="135">
        <v>39825</v>
      </c>
      <c r="D1833" s="101">
        <v>874.3</v>
      </c>
      <c r="E1833" s="101">
        <v>584.20000000000005</v>
      </c>
      <c r="F1833" s="32">
        <f t="shared" si="5"/>
        <v>613.74835076427996</v>
      </c>
    </row>
    <row r="1834" spans="1:6" outlineLevel="1" x14ac:dyDescent="0.25">
      <c r="C1834" s="135">
        <v>39826</v>
      </c>
      <c r="D1834" s="101">
        <v>859.5</v>
      </c>
      <c r="E1834" s="101">
        <v>571</v>
      </c>
      <c r="F1834" s="32">
        <f t="shared" si="5"/>
        <v>603.35892426157909</v>
      </c>
    </row>
    <row r="1835" spans="1:6" outlineLevel="1" x14ac:dyDescent="0.25">
      <c r="C1835" s="135">
        <v>39827</v>
      </c>
      <c r="D1835" s="101">
        <v>838.8</v>
      </c>
      <c r="E1835" s="101">
        <v>542.79999999999995</v>
      </c>
      <c r="F1835" s="32">
        <f t="shared" si="5"/>
        <v>588.8277669233421</v>
      </c>
    </row>
    <row r="1836" spans="1:6" outlineLevel="1" x14ac:dyDescent="0.25">
      <c r="C1836" s="135">
        <v>39828</v>
      </c>
      <c r="D1836" s="101">
        <v>831.6</v>
      </c>
      <c r="E1836" s="101">
        <v>505.6</v>
      </c>
      <c r="F1836" s="32">
        <f t="shared" si="5"/>
        <v>583.77345132743358</v>
      </c>
    </row>
    <row r="1837" spans="1:6" outlineLevel="1" x14ac:dyDescent="0.25">
      <c r="C1837" s="135">
        <v>39829</v>
      </c>
      <c r="D1837" s="101">
        <v>842.1</v>
      </c>
      <c r="E1837" s="101">
        <v>521.79999999999995</v>
      </c>
      <c r="F1837" s="32">
        <f t="shared" si="5"/>
        <v>591.14432823813343</v>
      </c>
    </row>
    <row r="1838" spans="1:6" outlineLevel="1" x14ac:dyDescent="0.25">
      <c r="C1838" s="135">
        <v>39832</v>
      </c>
      <c r="D1838" s="101">
        <v>817.9</v>
      </c>
      <c r="E1838" s="101">
        <v>507.4</v>
      </c>
      <c r="F1838" s="32">
        <f t="shared" si="5"/>
        <v>574.15621192966307</v>
      </c>
    </row>
    <row r="1839" spans="1:6" outlineLevel="1" x14ac:dyDescent="0.25">
      <c r="C1839" s="135">
        <v>39833</v>
      </c>
      <c r="D1839" s="101">
        <v>798.9</v>
      </c>
      <c r="E1839" s="101">
        <v>503</v>
      </c>
      <c r="F1839" s="32">
        <f t="shared" si="5"/>
        <v>560.81843466268231</v>
      </c>
    </row>
    <row r="1840" spans="1:6" outlineLevel="1" x14ac:dyDescent="0.25">
      <c r="C1840" s="135">
        <v>39834</v>
      </c>
      <c r="D1840" s="101">
        <v>784.4</v>
      </c>
      <c r="E1840" s="101">
        <v>502</v>
      </c>
      <c r="F1840" s="32">
        <f t="shared" si="5"/>
        <v>550.63960464314437</v>
      </c>
    </row>
    <row r="1841" spans="1:6" outlineLevel="1" x14ac:dyDescent="0.25">
      <c r="C1841" s="135">
        <v>39835</v>
      </c>
      <c r="D1841" s="101">
        <v>767.8</v>
      </c>
      <c r="E1841" s="101">
        <v>483</v>
      </c>
      <c r="F1841" s="32">
        <f t="shared" si="5"/>
        <v>538.98659924146637</v>
      </c>
    </row>
    <row r="1842" spans="1:6" outlineLevel="1" x14ac:dyDescent="0.25">
      <c r="C1842" s="135">
        <v>39836</v>
      </c>
      <c r="D1842" s="101">
        <v>751</v>
      </c>
      <c r="E1842" s="101">
        <v>461.2</v>
      </c>
      <c r="F1842" s="32">
        <f t="shared" si="5"/>
        <v>527.19319618434656</v>
      </c>
    </row>
    <row r="1843" spans="1:6" outlineLevel="1" x14ac:dyDescent="0.25">
      <c r="C1843" s="135">
        <v>39839</v>
      </c>
      <c r="D1843" s="101">
        <v>768.9</v>
      </c>
      <c r="E1843" s="101">
        <v>469.6</v>
      </c>
      <c r="F1843" s="32">
        <f t="shared" si="5"/>
        <v>539.75878634639696</v>
      </c>
    </row>
    <row r="1844" spans="1:6" outlineLevel="1" x14ac:dyDescent="0.25">
      <c r="C1844" s="135">
        <v>39840</v>
      </c>
      <c r="D1844" s="101">
        <v>769.2</v>
      </c>
      <c r="E1844" s="101">
        <v>466.8</v>
      </c>
      <c r="F1844" s="32">
        <f t="shared" si="5"/>
        <v>539.96938282955989</v>
      </c>
    </row>
    <row r="1845" spans="1:6" outlineLevel="1" x14ac:dyDescent="0.25">
      <c r="C1845" s="135">
        <v>39841</v>
      </c>
      <c r="D1845" s="101">
        <v>786.4</v>
      </c>
      <c r="E1845" s="101">
        <v>493.6</v>
      </c>
      <c r="F1845" s="32">
        <f t="shared" si="5"/>
        <v>552.04358119756353</v>
      </c>
    </row>
    <row r="1846" spans="1:6" outlineLevel="1" x14ac:dyDescent="0.25">
      <c r="C1846" s="135">
        <v>39842</v>
      </c>
      <c r="D1846" s="101">
        <v>780.9</v>
      </c>
      <c r="E1846" s="101">
        <v>496</v>
      </c>
      <c r="F1846" s="32">
        <f t="shared" si="5"/>
        <v>548.18264567291124</v>
      </c>
    </row>
    <row r="1847" spans="1:6" outlineLevel="1" x14ac:dyDescent="0.25">
      <c r="C1847" s="135">
        <v>39843</v>
      </c>
      <c r="D1847" s="101">
        <v>774.2</v>
      </c>
      <c r="E1847" s="101">
        <v>485</v>
      </c>
      <c r="F1847" s="32">
        <f t="shared" si="5"/>
        <v>543.47932421560756</v>
      </c>
    </row>
    <row r="1848" spans="1:6" outlineLevel="1" x14ac:dyDescent="0.25">
      <c r="A1848" s="133">
        <v>39845</v>
      </c>
      <c r="C1848" s="135">
        <v>39846</v>
      </c>
      <c r="D1848" s="101">
        <v>763.9</v>
      </c>
      <c r="E1848" s="101">
        <v>466.8</v>
      </c>
      <c r="F1848" s="32">
        <f t="shared" si="5"/>
        <v>536.24884496034952</v>
      </c>
    </row>
    <row r="1849" spans="1:6" outlineLevel="1" x14ac:dyDescent="0.25">
      <c r="C1849" s="135">
        <v>39847</v>
      </c>
      <c r="D1849" s="101">
        <v>752.6</v>
      </c>
      <c r="E1849" s="101">
        <v>457.8</v>
      </c>
      <c r="F1849" s="32">
        <f t="shared" si="5"/>
        <v>528.316377427882</v>
      </c>
    </row>
    <row r="1850" spans="1:6" outlineLevel="1" x14ac:dyDescent="0.25">
      <c r="C1850" s="135">
        <v>39848</v>
      </c>
      <c r="D1850" s="101">
        <v>749.4</v>
      </c>
      <c r="E1850" s="101">
        <v>461.4</v>
      </c>
      <c r="F1850" s="32">
        <f t="shared" si="5"/>
        <v>526.07001494081146</v>
      </c>
    </row>
    <row r="1851" spans="1:6" outlineLevel="1" x14ac:dyDescent="0.25">
      <c r="C1851" s="135">
        <v>39849</v>
      </c>
      <c r="D1851" s="101">
        <v>729.1</v>
      </c>
      <c r="E1851" s="101">
        <v>452.8</v>
      </c>
      <c r="F1851" s="32">
        <f t="shared" si="5"/>
        <v>511.8196529134583</v>
      </c>
    </row>
    <row r="1852" spans="1:6" outlineLevel="1" x14ac:dyDescent="0.25">
      <c r="C1852" s="135">
        <v>39850</v>
      </c>
      <c r="D1852" s="101">
        <v>733.8</v>
      </c>
      <c r="E1852" s="101">
        <v>450.6</v>
      </c>
      <c r="F1852" s="32">
        <f t="shared" si="5"/>
        <v>515.11899781634293</v>
      </c>
    </row>
    <row r="1853" spans="1:6" outlineLevel="1" x14ac:dyDescent="0.25">
      <c r="C1853" s="135">
        <v>39853</v>
      </c>
      <c r="D1853" s="101">
        <v>761.1</v>
      </c>
      <c r="E1853" s="101">
        <v>455</v>
      </c>
      <c r="F1853" s="32">
        <f t="shared" si="5"/>
        <v>534.28327778416269</v>
      </c>
    </row>
    <row r="1854" spans="1:6" outlineLevel="1" x14ac:dyDescent="0.25">
      <c r="C1854" s="135">
        <v>39854</v>
      </c>
      <c r="D1854" s="101">
        <v>751.5</v>
      </c>
      <c r="E1854" s="101">
        <v>445.6</v>
      </c>
      <c r="F1854" s="32">
        <f t="shared" si="5"/>
        <v>527.54419032295129</v>
      </c>
    </row>
    <row r="1855" spans="1:6" outlineLevel="1" x14ac:dyDescent="0.25">
      <c r="C1855" s="135">
        <v>39855</v>
      </c>
      <c r="D1855" s="101">
        <v>740.4</v>
      </c>
      <c r="E1855" s="101">
        <v>441.8</v>
      </c>
      <c r="F1855" s="32">
        <f t="shared" si="5"/>
        <v>519.75212044592558</v>
      </c>
    </row>
    <row r="1856" spans="1:6" outlineLevel="1" x14ac:dyDescent="0.25">
      <c r="C1856" s="135">
        <v>39856</v>
      </c>
      <c r="D1856" s="101">
        <v>726.1</v>
      </c>
      <c r="E1856" s="101">
        <v>427.4</v>
      </c>
      <c r="F1856" s="32">
        <f t="shared" si="5"/>
        <v>509.7136880818295</v>
      </c>
    </row>
    <row r="1857" spans="1:6" outlineLevel="1" x14ac:dyDescent="0.25">
      <c r="C1857" s="135">
        <v>39857</v>
      </c>
      <c r="D1857" s="101">
        <v>723.7</v>
      </c>
      <c r="E1857" s="101">
        <v>423.8</v>
      </c>
      <c r="F1857" s="32">
        <f t="shared" si="5"/>
        <v>508.02891621652668</v>
      </c>
    </row>
    <row r="1858" spans="1:6" outlineLevel="1" x14ac:dyDescent="0.25">
      <c r="C1858" s="135">
        <v>39860</v>
      </c>
      <c r="D1858" s="101">
        <v>699</v>
      </c>
      <c r="E1858" s="101">
        <v>404</v>
      </c>
      <c r="F1858" s="32">
        <f t="shared" si="5"/>
        <v>490.6898057694516</v>
      </c>
    </row>
    <row r="1859" spans="1:6" outlineLevel="1" x14ac:dyDescent="0.25">
      <c r="C1859" s="135">
        <v>39861</v>
      </c>
      <c r="D1859" s="101">
        <v>651.5</v>
      </c>
      <c r="E1859" s="101">
        <v>351</v>
      </c>
      <c r="F1859" s="32">
        <f t="shared" si="5"/>
        <v>457.34536260199962</v>
      </c>
    </row>
    <row r="1860" spans="1:6" outlineLevel="1" x14ac:dyDescent="0.25">
      <c r="C1860" s="135">
        <v>39862</v>
      </c>
      <c r="D1860" s="101">
        <v>628.5</v>
      </c>
      <c r="E1860" s="101">
        <v>336.6</v>
      </c>
      <c r="F1860" s="32">
        <f t="shared" si="5"/>
        <v>441.19963222618077</v>
      </c>
    </row>
    <row r="1861" spans="1:6" outlineLevel="1" x14ac:dyDescent="0.25">
      <c r="C1861" s="135">
        <v>39863</v>
      </c>
      <c r="D1861" s="101">
        <v>657</v>
      </c>
      <c r="E1861" s="101">
        <v>359.2</v>
      </c>
      <c r="F1861" s="32">
        <f t="shared" si="5"/>
        <v>461.20629812665197</v>
      </c>
    </row>
    <row r="1862" spans="1:6" outlineLevel="1" x14ac:dyDescent="0.25">
      <c r="C1862" s="135">
        <v>39864</v>
      </c>
      <c r="D1862" s="101">
        <v>648.20000000000005</v>
      </c>
      <c r="E1862" s="101">
        <v>340.6</v>
      </c>
      <c r="F1862" s="32">
        <f t="shared" si="5"/>
        <v>455.02880128720824</v>
      </c>
    </row>
    <row r="1863" spans="1:6" outlineLevel="1" x14ac:dyDescent="0.25">
      <c r="C1863" s="135">
        <v>39867</v>
      </c>
      <c r="D1863" s="101">
        <v>645.1</v>
      </c>
      <c r="E1863" s="101">
        <v>327.60000000000002</v>
      </c>
      <c r="F1863" s="32">
        <f t="shared" si="5"/>
        <v>452.85263762785871</v>
      </c>
    </row>
    <row r="1864" spans="1:6" outlineLevel="1" x14ac:dyDescent="0.25">
      <c r="C1864" s="135">
        <v>39868</v>
      </c>
      <c r="D1864" s="101">
        <v>644.9</v>
      </c>
      <c r="E1864" s="101">
        <v>320.60000000000002</v>
      </c>
      <c r="F1864" s="32">
        <f t="shared" si="5"/>
        <v>452.71223997241674</v>
      </c>
    </row>
    <row r="1865" spans="1:6" outlineLevel="1" x14ac:dyDescent="0.25">
      <c r="C1865" s="135">
        <v>39869</v>
      </c>
      <c r="D1865" s="101">
        <v>642.1</v>
      </c>
      <c r="E1865" s="101">
        <v>309</v>
      </c>
      <c r="F1865" s="32">
        <f t="shared" si="5"/>
        <v>450.74667279623009</v>
      </c>
    </row>
    <row r="1866" spans="1:6" outlineLevel="1" x14ac:dyDescent="0.25">
      <c r="C1866" s="135">
        <v>39870</v>
      </c>
      <c r="D1866" s="101">
        <v>642.79999999999995</v>
      </c>
      <c r="E1866" s="101">
        <v>312</v>
      </c>
      <c r="F1866" s="32">
        <f t="shared" si="5"/>
        <v>451.23806459027668</v>
      </c>
    </row>
    <row r="1867" spans="1:6" outlineLevel="1" x14ac:dyDescent="0.25">
      <c r="C1867" s="135">
        <v>39871</v>
      </c>
      <c r="D1867" s="101">
        <v>640.9</v>
      </c>
      <c r="E1867" s="101">
        <v>333.2</v>
      </c>
      <c r="F1867" s="32">
        <f t="shared" si="5"/>
        <v>449.90428686357865</v>
      </c>
    </row>
    <row r="1868" spans="1:6" outlineLevel="1" x14ac:dyDescent="0.25">
      <c r="A1868" s="133">
        <v>39873</v>
      </c>
      <c r="C1868" s="135">
        <v>39874</v>
      </c>
      <c r="D1868" s="101">
        <v>636.70000000000005</v>
      </c>
      <c r="E1868" s="101">
        <v>316.39999999999998</v>
      </c>
      <c r="F1868" s="32">
        <f t="shared" si="5"/>
        <v>446.9559360992987</v>
      </c>
    </row>
    <row r="1869" spans="1:6" outlineLevel="1" x14ac:dyDescent="0.25">
      <c r="C1869" s="135">
        <v>39875</v>
      </c>
      <c r="D1869" s="101">
        <v>631</v>
      </c>
      <c r="E1869" s="101">
        <v>314.60000000000002</v>
      </c>
      <c r="F1869" s="32">
        <f t="shared" si="5"/>
        <v>442.95460291920438</v>
      </c>
    </row>
    <row r="1870" spans="1:6" outlineLevel="1" x14ac:dyDescent="0.25">
      <c r="C1870" s="135">
        <v>39876</v>
      </c>
      <c r="D1870" s="101">
        <v>646.4</v>
      </c>
      <c r="E1870" s="101">
        <v>323.39999999999998</v>
      </c>
      <c r="F1870" s="32">
        <f t="shared" si="5"/>
        <v>453.76522238823088</v>
      </c>
    </row>
    <row r="1871" spans="1:6" outlineLevel="1" x14ac:dyDescent="0.25">
      <c r="C1871" s="135">
        <v>39877</v>
      </c>
      <c r="D1871" s="101">
        <v>639.70000000000005</v>
      </c>
      <c r="E1871" s="101">
        <v>323.60000000000002</v>
      </c>
      <c r="F1871" s="32">
        <f t="shared" si="5"/>
        <v>449.06190093092715</v>
      </c>
    </row>
    <row r="1872" spans="1:6" outlineLevel="1" x14ac:dyDescent="0.25">
      <c r="C1872" s="135">
        <v>39878</v>
      </c>
      <c r="D1872" s="101">
        <v>643.4</v>
      </c>
      <c r="E1872" s="101">
        <v>333.4</v>
      </c>
      <c r="F1872" s="32">
        <f t="shared" si="5"/>
        <v>451.65925755660231</v>
      </c>
    </row>
    <row r="1873" spans="3:6" outlineLevel="1" x14ac:dyDescent="0.25">
      <c r="C1873" s="135">
        <v>39881</v>
      </c>
      <c r="D1873" s="101">
        <v>640.4</v>
      </c>
      <c r="E1873" s="101">
        <v>342.2</v>
      </c>
      <c r="F1873" s="32">
        <f t="shared" si="5"/>
        <v>449.55329272497374</v>
      </c>
    </row>
    <row r="1874" spans="3:6" outlineLevel="1" x14ac:dyDescent="0.25">
      <c r="C1874" s="135">
        <v>39882</v>
      </c>
      <c r="D1874" s="101">
        <v>660.2</v>
      </c>
      <c r="E1874" s="101">
        <v>364</v>
      </c>
      <c r="F1874" s="32">
        <f t="shared" si="5"/>
        <v>463.45266061372217</v>
      </c>
    </row>
    <row r="1875" spans="3:6" outlineLevel="1" x14ac:dyDescent="0.25">
      <c r="C1875" s="135">
        <v>39883</v>
      </c>
      <c r="D1875" s="101">
        <v>675.6</v>
      </c>
      <c r="E1875" s="101">
        <v>365.2</v>
      </c>
      <c r="F1875" s="32">
        <f t="shared" si="5"/>
        <v>474.26328008274868</v>
      </c>
    </row>
    <row r="1876" spans="3:6" outlineLevel="1" x14ac:dyDescent="0.25">
      <c r="C1876" s="135">
        <v>39884</v>
      </c>
      <c r="D1876" s="101">
        <v>677.3</v>
      </c>
      <c r="E1876" s="101">
        <v>363.8</v>
      </c>
      <c r="F1876" s="32">
        <f t="shared" si="5"/>
        <v>475.45666015400485</v>
      </c>
    </row>
    <row r="1877" spans="3:6" outlineLevel="1" x14ac:dyDescent="0.25">
      <c r="C1877" s="135">
        <v>39885</v>
      </c>
      <c r="D1877" s="101">
        <v>692.3</v>
      </c>
      <c r="E1877" s="101">
        <v>362.6</v>
      </c>
      <c r="F1877" s="32">
        <f t="shared" si="5"/>
        <v>485.98648431214758</v>
      </c>
    </row>
    <row r="1878" spans="3:6" outlineLevel="1" x14ac:dyDescent="0.25">
      <c r="C1878" s="135">
        <v>39888</v>
      </c>
      <c r="D1878" s="101">
        <v>692.8</v>
      </c>
      <c r="E1878" s="101">
        <v>369.2</v>
      </c>
      <c r="F1878" s="32">
        <f t="shared" si="5"/>
        <v>486.33747845075231</v>
      </c>
    </row>
    <row r="1879" spans="3:6" outlineLevel="1" x14ac:dyDescent="0.25">
      <c r="C1879" s="135">
        <v>39889</v>
      </c>
      <c r="D1879" s="101">
        <v>693.3</v>
      </c>
      <c r="E1879" s="101">
        <v>366</v>
      </c>
      <c r="F1879" s="32">
        <f t="shared" si="5"/>
        <v>486.6884725893571</v>
      </c>
    </row>
    <row r="1880" spans="3:6" outlineLevel="1" x14ac:dyDescent="0.25">
      <c r="C1880" s="135">
        <v>39890</v>
      </c>
      <c r="D1880" s="101">
        <v>706.3</v>
      </c>
      <c r="E1880" s="101">
        <v>369.2</v>
      </c>
      <c r="F1880" s="32">
        <f t="shared" si="5"/>
        <v>495.81432019308085</v>
      </c>
    </row>
    <row r="1881" spans="3:6" outlineLevel="1" x14ac:dyDescent="0.25">
      <c r="C1881" s="135">
        <v>39891</v>
      </c>
      <c r="D1881" s="101">
        <v>742.6</v>
      </c>
      <c r="E1881" s="101">
        <v>387</v>
      </c>
      <c r="F1881" s="32">
        <f t="shared" si="5"/>
        <v>521.29649465578632</v>
      </c>
    </row>
    <row r="1882" spans="3:6" outlineLevel="1" x14ac:dyDescent="0.25">
      <c r="C1882" s="135">
        <v>39892</v>
      </c>
      <c r="D1882" s="101">
        <v>730</v>
      </c>
      <c r="E1882" s="101">
        <v>391.6</v>
      </c>
      <c r="F1882" s="32">
        <f t="shared" si="5"/>
        <v>512.45144236294641</v>
      </c>
    </row>
    <row r="1883" spans="3:6" outlineLevel="1" x14ac:dyDescent="0.25">
      <c r="C1883" s="135">
        <v>39895</v>
      </c>
      <c r="D1883" s="101">
        <v>764.9</v>
      </c>
      <c r="E1883" s="101">
        <v>419.8</v>
      </c>
      <c r="F1883" s="32">
        <f t="shared" si="5"/>
        <v>536.95083323755853</v>
      </c>
    </row>
    <row r="1884" spans="3:6" outlineLevel="1" x14ac:dyDescent="0.25">
      <c r="C1884" s="135">
        <v>39896</v>
      </c>
      <c r="D1884" s="101">
        <v>778.8</v>
      </c>
      <c r="E1884" s="101">
        <v>443.4</v>
      </c>
      <c r="F1884" s="32">
        <f t="shared" si="5"/>
        <v>546.70847029077072</v>
      </c>
    </row>
    <row r="1885" spans="3:6" outlineLevel="1" x14ac:dyDescent="0.25">
      <c r="C1885" s="135">
        <v>39897</v>
      </c>
      <c r="D1885" s="101">
        <v>807</v>
      </c>
      <c r="E1885" s="101">
        <v>462.4</v>
      </c>
      <c r="F1885" s="32">
        <f t="shared" si="5"/>
        <v>566.50453970807905</v>
      </c>
    </row>
    <row r="1886" spans="3:6" outlineLevel="1" x14ac:dyDescent="0.25">
      <c r="C1886" s="135">
        <v>39898</v>
      </c>
      <c r="D1886" s="101">
        <v>810.7</v>
      </c>
      <c r="E1886" s="101">
        <v>464.8</v>
      </c>
      <c r="F1886" s="32">
        <f t="shared" si="5"/>
        <v>569.10189633375433</v>
      </c>
    </row>
    <row r="1887" spans="3:6" outlineLevel="1" x14ac:dyDescent="0.25">
      <c r="C1887" s="135">
        <v>39899</v>
      </c>
      <c r="D1887" s="101">
        <v>787.7</v>
      </c>
      <c r="E1887" s="101">
        <v>455.2</v>
      </c>
      <c r="F1887" s="32">
        <f t="shared" si="5"/>
        <v>552.95616595793547</v>
      </c>
    </row>
    <row r="1888" spans="3:6" outlineLevel="1" x14ac:dyDescent="0.25">
      <c r="C1888" s="135">
        <v>39902</v>
      </c>
      <c r="D1888" s="101">
        <v>745.1</v>
      </c>
      <c r="E1888" s="101">
        <v>410.6</v>
      </c>
      <c r="F1888" s="32">
        <f t="shared" si="5"/>
        <v>523.0514653488101</v>
      </c>
    </row>
    <row r="1889" spans="1:6" outlineLevel="1" x14ac:dyDescent="0.25">
      <c r="C1889" s="135">
        <v>39903</v>
      </c>
      <c r="D1889" s="101">
        <v>749.7</v>
      </c>
      <c r="E1889" s="101">
        <v>410.6</v>
      </c>
      <c r="F1889" s="32">
        <f t="shared" si="5"/>
        <v>526.28061142397382</v>
      </c>
    </row>
    <row r="1890" spans="1:6" outlineLevel="1" x14ac:dyDescent="0.25">
      <c r="A1890" s="133">
        <v>39904</v>
      </c>
      <c r="C1890" s="135">
        <v>39904</v>
      </c>
      <c r="D1890" s="101">
        <v>755.2</v>
      </c>
      <c r="E1890" s="101">
        <v>428.8</v>
      </c>
      <c r="F1890" s="32">
        <f t="shared" si="5"/>
        <v>530.14154694862623</v>
      </c>
    </row>
    <row r="1891" spans="1:6" outlineLevel="1" x14ac:dyDescent="0.25">
      <c r="C1891" s="135">
        <v>39905</v>
      </c>
      <c r="D1891" s="101">
        <v>802.9</v>
      </c>
      <c r="E1891" s="101">
        <v>474.2</v>
      </c>
      <c r="F1891" s="32">
        <f t="shared" si="5"/>
        <v>563.62638777152006</v>
      </c>
    </row>
    <row r="1892" spans="1:6" outlineLevel="1" x14ac:dyDescent="0.25">
      <c r="C1892" s="135">
        <v>39906</v>
      </c>
      <c r="D1892" s="101">
        <v>823.7</v>
      </c>
      <c r="E1892" s="101">
        <v>515.4</v>
      </c>
      <c r="F1892" s="32">
        <f t="shared" ref="F1892:F1955" si="6">D1892/D1891*F1891</f>
        <v>578.22774393747795</v>
      </c>
    </row>
    <row r="1893" spans="1:6" outlineLevel="1" x14ac:dyDescent="0.25">
      <c r="C1893" s="135">
        <v>39909</v>
      </c>
      <c r="D1893" s="101">
        <v>814.2</v>
      </c>
      <c r="E1893" s="101">
        <v>507.6</v>
      </c>
      <c r="F1893" s="32">
        <f t="shared" si="6"/>
        <v>571.55885530398757</v>
      </c>
    </row>
    <row r="1894" spans="1:6" outlineLevel="1" x14ac:dyDescent="0.25">
      <c r="C1894" s="135">
        <v>39910</v>
      </c>
      <c r="D1894" s="101">
        <v>786.9</v>
      </c>
      <c r="E1894" s="101">
        <v>477.4</v>
      </c>
      <c r="F1894" s="32">
        <f t="shared" si="6"/>
        <v>552.39457533616769</v>
      </c>
    </row>
    <row r="1895" spans="1:6" outlineLevel="1" x14ac:dyDescent="0.25">
      <c r="C1895" s="135">
        <v>39911</v>
      </c>
      <c r="D1895" s="101">
        <v>813.5</v>
      </c>
      <c r="E1895" s="101">
        <v>505.2</v>
      </c>
      <c r="F1895" s="32">
        <f t="shared" si="6"/>
        <v>571.06746350994081</v>
      </c>
    </row>
    <row r="1896" spans="1:6" outlineLevel="1" x14ac:dyDescent="0.25">
      <c r="C1896" s="135">
        <v>39912</v>
      </c>
      <c r="D1896" s="101">
        <v>840.8</v>
      </c>
      <c r="E1896" s="101">
        <v>521.4</v>
      </c>
      <c r="F1896" s="32">
        <f t="shared" si="6"/>
        <v>590.23174347776046</v>
      </c>
    </row>
    <row r="1897" spans="1:6" outlineLevel="1" x14ac:dyDescent="0.25">
      <c r="C1897" s="135">
        <v>39913</v>
      </c>
      <c r="D1897" s="101">
        <v>841.7</v>
      </c>
      <c r="E1897" s="101">
        <v>524.20000000000005</v>
      </c>
      <c r="F1897" s="32">
        <f t="shared" si="6"/>
        <v>590.86353292724903</v>
      </c>
    </row>
    <row r="1898" spans="1:6" outlineLevel="1" x14ac:dyDescent="0.25">
      <c r="C1898" s="135">
        <v>39917</v>
      </c>
      <c r="D1898" s="101">
        <v>845</v>
      </c>
      <c r="E1898" s="101">
        <v>507.2</v>
      </c>
      <c r="F1898" s="32">
        <f t="shared" si="6"/>
        <v>593.18009424204035</v>
      </c>
    </row>
    <row r="1899" spans="1:6" outlineLevel="1" x14ac:dyDescent="0.25">
      <c r="C1899" s="135">
        <v>39918</v>
      </c>
      <c r="D1899" s="101">
        <v>840.2</v>
      </c>
      <c r="E1899" s="101">
        <v>503.8</v>
      </c>
      <c r="F1899" s="32">
        <f t="shared" si="6"/>
        <v>589.81055051143471</v>
      </c>
    </row>
    <row r="1900" spans="1:6" outlineLevel="1" x14ac:dyDescent="0.25">
      <c r="C1900" s="135">
        <v>39919</v>
      </c>
      <c r="D1900" s="101">
        <v>849.6</v>
      </c>
      <c r="E1900" s="101">
        <v>497</v>
      </c>
      <c r="F1900" s="32">
        <f t="shared" si="6"/>
        <v>596.40924031720408</v>
      </c>
    </row>
    <row r="1901" spans="1:6" outlineLevel="1" x14ac:dyDescent="0.25">
      <c r="C1901" s="135">
        <v>39920</v>
      </c>
      <c r="D1901" s="101">
        <v>845.3</v>
      </c>
      <c r="E1901" s="101">
        <v>503</v>
      </c>
      <c r="F1901" s="32">
        <f t="shared" si="6"/>
        <v>593.39069072520317</v>
      </c>
    </row>
    <row r="1902" spans="1:6" outlineLevel="1" x14ac:dyDescent="0.25">
      <c r="C1902" s="135">
        <v>39923</v>
      </c>
      <c r="D1902" s="101">
        <v>827.9</v>
      </c>
      <c r="E1902" s="101">
        <v>484.2</v>
      </c>
      <c r="F1902" s="32">
        <f t="shared" si="6"/>
        <v>581.17609470175762</v>
      </c>
    </row>
    <row r="1903" spans="1:6" outlineLevel="1" x14ac:dyDescent="0.25">
      <c r="C1903" s="135">
        <v>39924</v>
      </c>
      <c r="D1903" s="101">
        <v>811.6</v>
      </c>
      <c r="E1903" s="101">
        <v>477.2</v>
      </c>
      <c r="F1903" s="32">
        <f t="shared" si="6"/>
        <v>569.73368578324255</v>
      </c>
    </row>
    <row r="1904" spans="1:6" outlineLevel="1" x14ac:dyDescent="0.25">
      <c r="C1904" s="135">
        <v>39925</v>
      </c>
      <c r="D1904" s="101">
        <v>822.3</v>
      </c>
      <c r="E1904" s="101">
        <v>475.4</v>
      </c>
      <c r="F1904" s="32">
        <f t="shared" si="6"/>
        <v>577.24496034938431</v>
      </c>
    </row>
    <row r="1905" spans="1:6" outlineLevel="1" x14ac:dyDescent="0.25">
      <c r="C1905" s="135">
        <v>39926</v>
      </c>
      <c r="D1905" s="101">
        <v>824.1</v>
      </c>
      <c r="E1905" s="101">
        <v>474.2</v>
      </c>
      <c r="F1905" s="32">
        <f t="shared" si="6"/>
        <v>578.50853924836144</v>
      </c>
    </row>
    <row r="1906" spans="1:6" outlineLevel="1" x14ac:dyDescent="0.25">
      <c r="C1906" s="135">
        <v>39927</v>
      </c>
      <c r="D1906" s="101">
        <v>834.1</v>
      </c>
      <c r="E1906" s="101">
        <v>491</v>
      </c>
      <c r="F1906" s="32">
        <f t="shared" si="6"/>
        <v>585.52842202045667</v>
      </c>
    </row>
    <row r="1907" spans="1:6" outlineLevel="1" x14ac:dyDescent="0.25">
      <c r="C1907" s="135">
        <v>39930</v>
      </c>
      <c r="D1907" s="101">
        <v>824</v>
      </c>
      <c r="E1907" s="101">
        <v>480.8</v>
      </c>
      <c r="F1907" s="32">
        <f t="shared" si="6"/>
        <v>578.43834042064054</v>
      </c>
    </row>
    <row r="1908" spans="1:6" outlineLevel="1" x14ac:dyDescent="0.25">
      <c r="C1908" s="135">
        <v>39931</v>
      </c>
      <c r="D1908" s="101">
        <v>818.3</v>
      </c>
      <c r="E1908" s="101">
        <v>483.6</v>
      </c>
      <c r="F1908" s="32">
        <f t="shared" si="6"/>
        <v>574.43700724054634</v>
      </c>
    </row>
    <row r="1909" spans="1:6" outlineLevel="1" x14ac:dyDescent="0.25">
      <c r="C1909" s="135">
        <v>39932</v>
      </c>
      <c r="D1909" s="101">
        <v>847.6</v>
      </c>
      <c r="E1909" s="101">
        <v>522.4</v>
      </c>
      <c r="F1909" s="32">
        <f t="shared" si="6"/>
        <v>595.00526376278515</v>
      </c>
    </row>
    <row r="1910" spans="1:6" outlineLevel="1" x14ac:dyDescent="0.25">
      <c r="C1910" s="135">
        <v>39933</v>
      </c>
      <c r="D1910" s="101">
        <v>880.6</v>
      </c>
      <c r="E1910" s="101">
        <v>548</v>
      </c>
      <c r="F1910" s="32">
        <f t="shared" si="6"/>
        <v>618.17087691069912</v>
      </c>
    </row>
    <row r="1911" spans="1:6" outlineLevel="1" x14ac:dyDescent="0.25">
      <c r="A1911" s="133">
        <v>39937</v>
      </c>
      <c r="C1911" s="31">
        <v>39937</v>
      </c>
      <c r="D1911" s="101">
        <v>903.7</v>
      </c>
      <c r="E1911" s="101">
        <v>560</v>
      </c>
      <c r="F1911" s="32">
        <f t="shared" si="6"/>
        <v>634.38680611423899</v>
      </c>
    </row>
    <row r="1912" spans="1:6" outlineLevel="1" x14ac:dyDescent="0.25">
      <c r="C1912" s="31">
        <v>39938</v>
      </c>
      <c r="D1912" s="101">
        <v>935.1</v>
      </c>
      <c r="E1912" s="101">
        <v>568.79999999999995</v>
      </c>
      <c r="F1912" s="32">
        <f t="shared" si="6"/>
        <v>656.42923801861775</v>
      </c>
    </row>
    <row r="1913" spans="1:6" outlineLevel="1" x14ac:dyDescent="0.25">
      <c r="C1913" s="31">
        <v>39939</v>
      </c>
      <c r="D1913" s="101">
        <v>951.8</v>
      </c>
      <c r="E1913" s="101">
        <v>557.6</v>
      </c>
      <c r="F1913" s="32">
        <f t="shared" si="6"/>
        <v>668.15244224801665</v>
      </c>
    </row>
    <row r="1914" spans="1:6" outlineLevel="1" x14ac:dyDescent="0.25">
      <c r="C1914" s="31">
        <v>39940</v>
      </c>
      <c r="D1914" s="101">
        <v>982.7</v>
      </c>
      <c r="E1914" s="101">
        <v>576</v>
      </c>
      <c r="F1914" s="32">
        <f t="shared" si="6"/>
        <v>689.84388001379079</v>
      </c>
    </row>
    <row r="1915" spans="1:6" outlineLevel="1" x14ac:dyDescent="0.25">
      <c r="C1915" s="31">
        <v>39944</v>
      </c>
      <c r="D1915" s="101">
        <v>962.9</v>
      </c>
      <c r="E1915" s="101">
        <v>558.20000000000005</v>
      </c>
      <c r="F1915" s="32">
        <f t="shared" si="6"/>
        <v>675.94451212504225</v>
      </c>
    </row>
    <row r="1916" spans="1:6" outlineLevel="1" x14ac:dyDescent="0.25">
      <c r="C1916" s="31">
        <v>39945</v>
      </c>
      <c r="D1916" s="101">
        <v>962.5</v>
      </c>
      <c r="E1916" s="101">
        <v>550</v>
      </c>
      <c r="F1916" s="32">
        <f t="shared" si="6"/>
        <v>675.66371681415842</v>
      </c>
    </row>
    <row r="1917" spans="1:6" outlineLevel="1" x14ac:dyDescent="0.25">
      <c r="C1917" s="31">
        <v>39946</v>
      </c>
      <c r="D1917" s="101">
        <v>902.5</v>
      </c>
      <c r="E1917" s="101">
        <v>516</v>
      </c>
      <c r="F1917" s="32">
        <f t="shared" si="6"/>
        <v>633.5444201815875</v>
      </c>
    </row>
    <row r="1918" spans="1:6" outlineLevel="1" x14ac:dyDescent="0.25">
      <c r="C1918" s="31">
        <v>39947</v>
      </c>
      <c r="D1918" s="101">
        <v>884.9</v>
      </c>
      <c r="E1918" s="101">
        <v>511</v>
      </c>
      <c r="F1918" s="32">
        <f t="shared" si="6"/>
        <v>621.18942650270003</v>
      </c>
    </row>
    <row r="1919" spans="1:6" outlineLevel="1" x14ac:dyDescent="0.25">
      <c r="C1919" s="31">
        <v>39948</v>
      </c>
      <c r="D1919" s="101">
        <v>901.2</v>
      </c>
      <c r="E1919" s="101">
        <v>526</v>
      </c>
      <c r="F1919" s="32">
        <f t="shared" si="6"/>
        <v>632.63183542121521</v>
      </c>
    </row>
    <row r="1920" spans="1:6" outlineLevel="1" x14ac:dyDescent="0.25">
      <c r="C1920" s="31">
        <v>39951</v>
      </c>
      <c r="D1920" s="101">
        <v>899.5</v>
      </c>
      <c r="E1920" s="101">
        <v>534.79999999999995</v>
      </c>
      <c r="F1920" s="32">
        <f t="shared" si="6"/>
        <v>631.43845534995899</v>
      </c>
    </row>
    <row r="1921" spans="1:6" outlineLevel="1" x14ac:dyDescent="0.25">
      <c r="C1921" s="31">
        <v>39952</v>
      </c>
      <c r="D1921" s="101">
        <v>915</v>
      </c>
      <c r="E1921" s="101">
        <v>546.4</v>
      </c>
      <c r="F1921" s="32">
        <f t="shared" si="6"/>
        <v>642.31927364670639</v>
      </c>
    </row>
    <row r="1922" spans="1:6" outlineLevel="1" x14ac:dyDescent="0.25">
      <c r="C1922" s="31">
        <v>39953</v>
      </c>
      <c r="D1922" s="101">
        <v>947.3</v>
      </c>
      <c r="E1922" s="101">
        <v>559.79999999999995</v>
      </c>
      <c r="F1922" s="32">
        <f t="shared" si="6"/>
        <v>664.99349500057372</v>
      </c>
    </row>
    <row r="1923" spans="1:6" outlineLevel="1" x14ac:dyDescent="0.25">
      <c r="C1923" s="31">
        <v>39954</v>
      </c>
      <c r="D1923" s="101">
        <v>928.1</v>
      </c>
      <c r="E1923" s="101">
        <v>553.20000000000005</v>
      </c>
      <c r="F1923" s="32">
        <f t="shared" si="6"/>
        <v>651.51532007815103</v>
      </c>
    </row>
    <row r="1924" spans="1:6" outlineLevel="1" x14ac:dyDescent="0.25">
      <c r="C1924" s="31">
        <v>39955</v>
      </c>
      <c r="D1924" s="101">
        <v>925.8</v>
      </c>
      <c r="E1924" s="101">
        <v>558.6</v>
      </c>
      <c r="F1924" s="32">
        <f t="shared" si="6"/>
        <v>649.90074704056906</v>
      </c>
    </row>
    <row r="1925" spans="1:6" outlineLevel="1" x14ac:dyDescent="0.25">
      <c r="C1925" s="31">
        <v>39958</v>
      </c>
      <c r="D1925" s="101">
        <v>924.8</v>
      </c>
      <c r="E1925" s="101">
        <v>572.6</v>
      </c>
      <c r="F1925" s="32">
        <f t="shared" si="6"/>
        <v>649.19875876335959</v>
      </c>
    </row>
    <row r="1926" spans="1:6" outlineLevel="1" x14ac:dyDescent="0.25">
      <c r="C1926" s="31">
        <v>39959</v>
      </c>
      <c r="D1926" s="101">
        <v>914.7</v>
      </c>
      <c r="E1926" s="101">
        <v>568</v>
      </c>
      <c r="F1926" s="32">
        <f t="shared" si="6"/>
        <v>642.10867716354358</v>
      </c>
    </row>
    <row r="1927" spans="1:6" outlineLevel="1" x14ac:dyDescent="0.25">
      <c r="C1927" s="31">
        <v>39960</v>
      </c>
      <c r="D1927" s="101">
        <v>910.3</v>
      </c>
      <c r="E1927" s="101">
        <v>546.20000000000005</v>
      </c>
      <c r="F1927" s="32">
        <f t="shared" si="6"/>
        <v>639.01992874382165</v>
      </c>
    </row>
    <row r="1928" spans="1:6" outlineLevel="1" x14ac:dyDescent="0.25">
      <c r="C1928" s="31">
        <v>39961</v>
      </c>
      <c r="D1928" s="101">
        <v>901.5</v>
      </c>
      <c r="E1928" s="101">
        <v>539</v>
      </c>
      <c r="F1928" s="32">
        <f t="shared" si="6"/>
        <v>632.84243190437803</v>
      </c>
    </row>
    <row r="1929" spans="1:6" outlineLevel="1" x14ac:dyDescent="0.25">
      <c r="C1929" s="31">
        <v>39962</v>
      </c>
      <c r="D1929" s="101">
        <v>864.6</v>
      </c>
      <c r="E1929" s="101">
        <v>475.8</v>
      </c>
      <c r="F1929" s="32">
        <f t="shared" si="6"/>
        <v>606.93906447534687</v>
      </c>
    </row>
    <row r="1930" spans="1:6" outlineLevel="1" x14ac:dyDescent="0.25">
      <c r="A1930" s="133">
        <v>39965</v>
      </c>
      <c r="C1930" s="31">
        <v>39965</v>
      </c>
      <c r="D1930" s="101">
        <v>918.2</v>
      </c>
      <c r="E1930" s="101">
        <v>528</v>
      </c>
      <c r="F1930" s="32">
        <f t="shared" si="6"/>
        <v>644.56563613377682</v>
      </c>
    </row>
    <row r="1931" spans="1:6" outlineLevel="1" x14ac:dyDescent="0.25">
      <c r="C1931" s="31">
        <v>39966</v>
      </c>
      <c r="D1931" s="101">
        <v>927.9</v>
      </c>
      <c r="E1931" s="101">
        <v>538</v>
      </c>
      <c r="F1931" s="32">
        <f t="shared" si="6"/>
        <v>651.37492242270912</v>
      </c>
    </row>
    <row r="1932" spans="1:6" outlineLevel="1" x14ac:dyDescent="0.25">
      <c r="C1932" s="31">
        <v>39967</v>
      </c>
      <c r="D1932" s="101">
        <v>923.7</v>
      </c>
      <c r="E1932" s="101">
        <v>534.4</v>
      </c>
      <c r="F1932" s="32">
        <f t="shared" si="6"/>
        <v>648.42657165842922</v>
      </c>
    </row>
    <row r="1933" spans="1:6" outlineLevel="1" x14ac:dyDescent="0.25">
      <c r="C1933" s="31">
        <v>39968</v>
      </c>
      <c r="D1933" s="101">
        <v>932.4</v>
      </c>
      <c r="E1933" s="101">
        <v>548</v>
      </c>
      <c r="F1933" s="32">
        <f t="shared" si="6"/>
        <v>654.53386967015194</v>
      </c>
    </row>
    <row r="1934" spans="1:6" outlineLevel="1" x14ac:dyDescent="0.25">
      <c r="C1934" s="31">
        <v>39969</v>
      </c>
      <c r="D1934" s="101">
        <v>951</v>
      </c>
      <c r="E1934" s="101">
        <v>570</v>
      </c>
      <c r="F1934" s="32">
        <f t="shared" si="6"/>
        <v>667.59085162624888</v>
      </c>
    </row>
    <row r="1935" spans="1:6" outlineLevel="1" x14ac:dyDescent="0.25">
      <c r="C1935" s="31">
        <v>39972</v>
      </c>
      <c r="D1935" s="101">
        <v>940.5</v>
      </c>
      <c r="E1935" s="101">
        <v>564.6</v>
      </c>
      <c r="F1935" s="32">
        <f t="shared" si="6"/>
        <v>660.21997471554891</v>
      </c>
    </row>
    <row r="1936" spans="1:6" outlineLevel="1" x14ac:dyDescent="0.25">
      <c r="C1936" s="31">
        <v>39973</v>
      </c>
      <c r="D1936" s="101">
        <v>960.6</v>
      </c>
      <c r="E1936" s="101">
        <v>570</v>
      </c>
      <c r="F1936" s="32">
        <f t="shared" si="6"/>
        <v>674.32993908746016</v>
      </c>
    </row>
    <row r="1937" spans="1:6" outlineLevel="1" x14ac:dyDescent="0.25">
      <c r="C1937" s="31">
        <v>39974</v>
      </c>
      <c r="D1937" s="101">
        <v>969.2</v>
      </c>
      <c r="E1937" s="101">
        <v>574</v>
      </c>
      <c r="F1937" s="32">
        <f t="shared" si="6"/>
        <v>680.36703827146198</v>
      </c>
    </row>
    <row r="1938" spans="1:6" outlineLevel="1" x14ac:dyDescent="0.25">
      <c r="C1938" s="31">
        <v>39975</v>
      </c>
      <c r="D1938" s="101">
        <v>964.8</v>
      </c>
      <c r="E1938" s="101">
        <v>564</v>
      </c>
      <c r="F1938" s="32">
        <f t="shared" si="6"/>
        <v>677.27828985174006</v>
      </c>
    </row>
    <row r="1939" spans="1:6" outlineLevel="1" x14ac:dyDescent="0.25">
      <c r="C1939" s="31">
        <v>39976</v>
      </c>
      <c r="D1939" s="101">
        <v>957.3</v>
      </c>
      <c r="E1939" s="101">
        <v>550.4</v>
      </c>
      <c r="F1939" s="32">
        <f t="shared" si="6"/>
        <v>672.01337777266872</v>
      </c>
    </row>
    <row r="1940" spans="1:6" outlineLevel="1" x14ac:dyDescent="0.25">
      <c r="C1940" s="31">
        <v>39979</v>
      </c>
      <c r="D1940" s="101">
        <v>940.1</v>
      </c>
      <c r="E1940" s="101">
        <v>548</v>
      </c>
      <c r="F1940" s="32">
        <f t="shared" si="6"/>
        <v>659.93917940466508</v>
      </c>
    </row>
    <row r="1941" spans="1:6" outlineLevel="1" x14ac:dyDescent="0.25">
      <c r="C1941" s="31">
        <v>39980</v>
      </c>
      <c r="D1941" s="101">
        <v>932.3</v>
      </c>
      <c r="E1941" s="101">
        <v>542</v>
      </c>
      <c r="F1941" s="32">
        <f t="shared" si="6"/>
        <v>654.46367084243082</v>
      </c>
    </row>
    <row r="1942" spans="1:6" outlineLevel="1" x14ac:dyDescent="0.25">
      <c r="C1942" s="31">
        <v>39981</v>
      </c>
      <c r="D1942" s="101">
        <v>922.2</v>
      </c>
      <c r="E1942" s="101">
        <v>541</v>
      </c>
      <c r="F1942" s="32">
        <f t="shared" si="6"/>
        <v>647.3735892426148</v>
      </c>
    </row>
    <row r="1943" spans="1:6" outlineLevel="1" x14ac:dyDescent="0.25">
      <c r="C1943" s="31">
        <v>39982</v>
      </c>
      <c r="D1943" s="101">
        <v>922.2</v>
      </c>
      <c r="E1943" s="101">
        <v>536.6</v>
      </c>
      <c r="F1943" s="32">
        <f t="shared" si="6"/>
        <v>647.3735892426148</v>
      </c>
    </row>
    <row r="1944" spans="1:6" outlineLevel="1" x14ac:dyDescent="0.25">
      <c r="C1944" s="31">
        <v>39983</v>
      </c>
      <c r="D1944" s="101">
        <v>931.9</v>
      </c>
      <c r="E1944" s="101">
        <v>555</v>
      </c>
      <c r="F1944" s="32">
        <f t="shared" si="6"/>
        <v>654.1828755315471</v>
      </c>
    </row>
    <row r="1945" spans="1:6" outlineLevel="1" x14ac:dyDescent="0.25">
      <c r="C1945" s="31">
        <v>39986</v>
      </c>
      <c r="D1945" s="101">
        <v>898.9</v>
      </c>
      <c r="E1945" s="101">
        <v>537</v>
      </c>
      <c r="F1945" s="32">
        <f t="shared" si="6"/>
        <v>631.01726238363312</v>
      </c>
    </row>
    <row r="1946" spans="1:6" outlineLevel="1" x14ac:dyDescent="0.25">
      <c r="C1946" s="31">
        <v>39987</v>
      </c>
      <c r="D1946" s="101">
        <v>885.9</v>
      </c>
      <c r="E1946" s="101">
        <v>537.4</v>
      </c>
      <c r="F1946" s="32">
        <f t="shared" si="6"/>
        <v>621.89141477990938</v>
      </c>
    </row>
    <row r="1947" spans="1:6" outlineLevel="1" x14ac:dyDescent="0.25">
      <c r="C1947" s="31">
        <v>39988</v>
      </c>
      <c r="D1947" s="101">
        <v>904.7</v>
      </c>
      <c r="E1947" s="101">
        <v>536</v>
      </c>
      <c r="F1947" s="32">
        <f t="shared" si="6"/>
        <v>635.08879439144835</v>
      </c>
    </row>
    <row r="1948" spans="1:6" outlineLevel="1" x14ac:dyDescent="0.25">
      <c r="C1948" s="31">
        <v>39989</v>
      </c>
      <c r="D1948" s="101">
        <v>893</v>
      </c>
      <c r="E1948" s="101">
        <v>521</v>
      </c>
      <c r="F1948" s="32">
        <f t="shared" si="6"/>
        <v>626.875531548097</v>
      </c>
    </row>
    <row r="1949" spans="1:6" outlineLevel="1" x14ac:dyDescent="0.25">
      <c r="C1949" s="31">
        <v>39990</v>
      </c>
      <c r="D1949" s="101">
        <v>894.8</v>
      </c>
      <c r="E1949" s="101">
        <v>526.79999999999995</v>
      </c>
      <c r="F1949" s="32">
        <f t="shared" si="6"/>
        <v>628.13911044707413</v>
      </c>
    </row>
    <row r="1950" spans="1:6" outlineLevel="1" x14ac:dyDescent="0.25">
      <c r="C1950" s="31">
        <v>39993</v>
      </c>
      <c r="D1950" s="101">
        <v>891.9</v>
      </c>
      <c r="E1950" s="101">
        <v>520</v>
      </c>
      <c r="F1950" s="32">
        <f t="shared" si="6"/>
        <v>626.10334444316652</v>
      </c>
    </row>
    <row r="1951" spans="1:6" outlineLevel="1" x14ac:dyDescent="0.25">
      <c r="C1951" s="31">
        <v>39994</v>
      </c>
      <c r="D1951" s="101">
        <v>898.2</v>
      </c>
      <c r="E1951" s="101">
        <v>512</v>
      </c>
      <c r="F1951" s="32">
        <f t="shared" si="6"/>
        <v>630.52587058958648</v>
      </c>
    </row>
    <row r="1952" spans="1:6" outlineLevel="1" x14ac:dyDescent="0.25">
      <c r="A1952" s="133">
        <v>39995</v>
      </c>
      <c r="C1952" s="31">
        <v>39995</v>
      </c>
      <c r="D1952" s="101">
        <v>899</v>
      </c>
      <c r="E1952" s="101">
        <v>519</v>
      </c>
      <c r="F1952" s="32">
        <f t="shared" si="6"/>
        <v>631.08746121135414</v>
      </c>
    </row>
    <row r="1953" spans="3:6" outlineLevel="1" x14ac:dyDescent="0.25">
      <c r="C1953" s="31">
        <v>39996</v>
      </c>
      <c r="D1953" s="101">
        <v>886.5</v>
      </c>
      <c r="E1953" s="101">
        <v>515.6</v>
      </c>
      <c r="F1953" s="32">
        <f t="shared" si="6"/>
        <v>622.31260774623524</v>
      </c>
    </row>
    <row r="1954" spans="3:6" outlineLevel="1" x14ac:dyDescent="0.25">
      <c r="C1954" s="31">
        <v>39997</v>
      </c>
      <c r="D1954" s="101">
        <v>875.9</v>
      </c>
      <c r="E1954" s="101">
        <v>508</v>
      </c>
      <c r="F1954" s="32">
        <f t="shared" si="6"/>
        <v>614.87153200781438</v>
      </c>
    </row>
    <row r="1955" spans="3:6" outlineLevel="1" x14ac:dyDescent="0.25">
      <c r="C1955" s="31">
        <v>40001</v>
      </c>
      <c r="D1955" s="101">
        <v>880.7</v>
      </c>
      <c r="E1955" s="101">
        <v>528.20000000000005</v>
      </c>
      <c r="F1955" s="32">
        <f t="shared" si="6"/>
        <v>618.24107573842014</v>
      </c>
    </row>
    <row r="1956" spans="3:6" outlineLevel="1" x14ac:dyDescent="0.25">
      <c r="C1956" s="31">
        <v>40002</v>
      </c>
      <c r="D1956" s="101">
        <v>882.4</v>
      </c>
      <c r="E1956" s="101">
        <v>530.20000000000005</v>
      </c>
      <c r="F1956" s="32">
        <f t="shared" ref="F1956:F2019" si="7">D1956/D1955*F1955</f>
        <v>619.43445580967625</v>
      </c>
    </row>
    <row r="1957" spans="3:6" outlineLevel="1" x14ac:dyDescent="0.25">
      <c r="C1957" s="31">
        <v>40003</v>
      </c>
      <c r="D1957" s="101">
        <v>890.5</v>
      </c>
      <c r="E1957" s="101">
        <v>538.20000000000005</v>
      </c>
      <c r="F1957" s="32">
        <f t="shared" si="7"/>
        <v>625.12056085507334</v>
      </c>
    </row>
    <row r="1958" spans="3:6" outlineLevel="1" x14ac:dyDescent="0.25">
      <c r="C1958" s="31">
        <v>40004</v>
      </c>
      <c r="D1958" s="101">
        <v>888.7</v>
      </c>
      <c r="E1958" s="101">
        <v>536</v>
      </c>
      <c r="F1958" s="32">
        <f t="shared" si="7"/>
        <v>623.85698195609632</v>
      </c>
    </row>
    <row r="1959" spans="3:6" outlineLevel="1" x14ac:dyDescent="0.25">
      <c r="C1959" s="31">
        <v>40007</v>
      </c>
      <c r="D1959" s="101">
        <v>907.7</v>
      </c>
      <c r="E1959" s="101">
        <v>558</v>
      </c>
      <c r="F1959" s="32">
        <f t="shared" si="7"/>
        <v>637.19475922307709</v>
      </c>
    </row>
    <row r="1960" spans="3:6" outlineLevel="1" x14ac:dyDescent="0.25">
      <c r="C1960" s="31">
        <v>40008</v>
      </c>
      <c r="D1960" s="101">
        <v>931.4</v>
      </c>
      <c r="E1960" s="101">
        <v>576</v>
      </c>
      <c r="F1960" s="32">
        <f t="shared" si="7"/>
        <v>653.83188139294248</v>
      </c>
    </row>
    <row r="1961" spans="3:6" outlineLevel="1" x14ac:dyDescent="0.25">
      <c r="C1961" s="31">
        <v>40009</v>
      </c>
      <c r="D1961" s="101">
        <v>949.7</v>
      </c>
      <c r="E1961" s="101">
        <v>580</v>
      </c>
      <c r="F1961" s="32">
        <f t="shared" si="7"/>
        <v>666.67826686587671</v>
      </c>
    </row>
    <row r="1962" spans="3:6" outlineLevel="1" x14ac:dyDescent="0.25">
      <c r="C1962" s="31">
        <v>40010</v>
      </c>
      <c r="D1962" s="101">
        <v>948.4</v>
      </c>
      <c r="E1962" s="101">
        <v>572.4</v>
      </c>
      <c r="F1962" s="32">
        <f t="shared" si="7"/>
        <v>665.76568210550431</v>
      </c>
    </row>
    <row r="1963" spans="3:6" outlineLevel="1" x14ac:dyDescent="0.25">
      <c r="C1963" s="31">
        <v>40011</v>
      </c>
      <c r="D1963" s="101">
        <v>944.2</v>
      </c>
      <c r="E1963" s="101">
        <v>570</v>
      </c>
      <c r="F1963" s="32">
        <f t="shared" si="7"/>
        <v>662.81733134122442</v>
      </c>
    </row>
    <row r="1964" spans="3:6" outlineLevel="1" x14ac:dyDescent="0.25">
      <c r="C1964" s="31">
        <v>40014</v>
      </c>
      <c r="D1964" s="101">
        <v>962.6</v>
      </c>
      <c r="E1964" s="101">
        <v>569.79999999999995</v>
      </c>
      <c r="F1964" s="32">
        <f t="shared" si="7"/>
        <v>675.73391564187943</v>
      </c>
    </row>
    <row r="1965" spans="3:6" outlineLevel="1" x14ac:dyDescent="0.25">
      <c r="C1965" s="31">
        <v>40015</v>
      </c>
      <c r="D1965" s="101">
        <v>968.8</v>
      </c>
      <c r="E1965" s="101">
        <v>572</v>
      </c>
      <c r="F1965" s="32">
        <f t="shared" si="7"/>
        <v>680.08624296057837</v>
      </c>
    </row>
    <row r="1966" spans="3:6" outlineLevel="1" x14ac:dyDescent="0.25">
      <c r="C1966" s="31">
        <v>40016</v>
      </c>
      <c r="D1966" s="101">
        <v>955</v>
      </c>
      <c r="E1966" s="101">
        <v>550.20000000000005</v>
      </c>
      <c r="F1966" s="32">
        <f t="shared" si="7"/>
        <v>670.39880473508708</v>
      </c>
    </row>
    <row r="1967" spans="3:6" outlineLevel="1" x14ac:dyDescent="0.25">
      <c r="C1967" s="31">
        <v>40017</v>
      </c>
      <c r="D1967" s="101">
        <v>957.2</v>
      </c>
      <c r="E1967" s="101">
        <v>548.4</v>
      </c>
      <c r="F1967" s="32">
        <f t="shared" si="7"/>
        <v>671.94317894494804</v>
      </c>
    </row>
    <row r="1968" spans="3:6" outlineLevel="1" x14ac:dyDescent="0.25">
      <c r="C1968" s="31">
        <v>40018</v>
      </c>
      <c r="D1968" s="101">
        <v>980.4</v>
      </c>
      <c r="E1968" s="101">
        <v>565</v>
      </c>
      <c r="F1968" s="32">
        <f t="shared" si="7"/>
        <v>688.22930697620882</v>
      </c>
    </row>
    <row r="1969" spans="1:6" outlineLevel="1" x14ac:dyDescent="0.25">
      <c r="C1969" s="31">
        <v>40021</v>
      </c>
      <c r="D1969" s="101">
        <v>993</v>
      </c>
      <c r="E1969" s="101">
        <v>572</v>
      </c>
      <c r="F1969" s="32">
        <f t="shared" si="7"/>
        <v>697.07435926904873</v>
      </c>
    </row>
    <row r="1970" spans="1:6" outlineLevel="1" x14ac:dyDescent="0.25">
      <c r="C1970" s="31">
        <v>40022</v>
      </c>
      <c r="D1970" s="101">
        <v>986.6</v>
      </c>
      <c r="E1970" s="101">
        <v>571.20000000000005</v>
      </c>
      <c r="F1970" s="32">
        <f t="shared" si="7"/>
        <v>692.58163429490776</v>
      </c>
    </row>
    <row r="1971" spans="1:6" outlineLevel="1" x14ac:dyDescent="0.25">
      <c r="C1971" s="31">
        <v>40023</v>
      </c>
      <c r="D1971" s="101">
        <v>994.3</v>
      </c>
      <c r="E1971" s="101">
        <v>574</v>
      </c>
      <c r="F1971" s="32">
        <f t="shared" si="7"/>
        <v>697.98694402942101</v>
      </c>
    </row>
    <row r="1972" spans="1:6" outlineLevel="1" x14ac:dyDescent="0.25">
      <c r="C1972" s="31">
        <v>40024</v>
      </c>
      <c r="D1972" s="101">
        <v>1030.2</v>
      </c>
      <c r="E1972" s="101">
        <v>587</v>
      </c>
      <c r="F1972" s="32">
        <f t="shared" si="7"/>
        <v>723.18832318124271</v>
      </c>
    </row>
    <row r="1973" spans="1:6" outlineLevel="1" x14ac:dyDescent="0.25">
      <c r="C1973" s="31">
        <v>40025</v>
      </c>
      <c r="D1973" s="101">
        <v>1065.8</v>
      </c>
      <c r="E1973" s="101">
        <v>619.4</v>
      </c>
      <c r="F1973" s="32">
        <f t="shared" si="7"/>
        <v>748.17910584990148</v>
      </c>
    </row>
    <row r="1974" spans="1:6" outlineLevel="1" x14ac:dyDescent="0.25">
      <c r="A1974" s="133">
        <v>40028</v>
      </c>
      <c r="C1974" s="31">
        <v>40028</v>
      </c>
      <c r="D1974" s="101">
        <v>1093.3</v>
      </c>
      <c r="E1974" s="101">
        <v>630</v>
      </c>
      <c r="F1974" s="32">
        <f t="shared" si="7"/>
        <v>767.48378347316316</v>
      </c>
    </row>
    <row r="1975" spans="1:6" outlineLevel="1" x14ac:dyDescent="0.25">
      <c r="C1975" s="31">
        <v>40029</v>
      </c>
      <c r="D1975" s="101">
        <v>1092.2</v>
      </c>
      <c r="E1975" s="101">
        <v>630</v>
      </c>
      <c r="F1975" s="32">
        <f t="shared" si="7"/>
        <v>766.71159636823279</v>
      </c>
    </row>
    <row r="1976" spans="1:6" outlineLevel="1" x14ac:dyDescent="0.25">
      <c r="C1976" s="31">
        <v>40030</v>
      </c>
      <c r="D1976" s="101">
        <v>1120.5</v>
      </c>
      <c r="E1976" s="101">
        <v>654.20000000000005</v>
      </c>
      <c r="F1976" s="32">
        <f t="shared" si="7"/>
        <v>786.57786461326202</v>
      </c>
    </row>
    <row r="1977" spans="1:6" outlineLevel="1" x14ac:dyDescent="0.25">
      <c r="C1977" s="31">
        <v>40031</v>
      </c>
      <c r="D1977" s="101">
        <v>1144</v>
      </c>
      <c r="E1977" s="101">
        <v>675</v>
      </c>
      <c r="F1977" s="32">
        <f t="shared" si="7"/>
        <v>803.07458912768561</v>
      </c>
    </row>
    <row r="1978" spans="1:6" outlineLevel="1" x14ac:dyDescent="0.25">
      <c r="C1978" s="31">
        <v>40032</v>
      </c>
      <c r="D1978" s="101">
        <v>1141.4000000000001</v>
      </c>
      <c r="E1978" s="101">
        <v>692</v>
      </c>
      <c r="F1978" s="32">
        <f t="shared" si="7"/>
        <v>801.24941960694093</v>
      </c>
    </row>
    <row r="1979" spans="1:6" outlineLevel="1" x14ac:dyDescent="0.25">
      <c r="C1979" s="31">
        <v>40035</v>
      </c>
      <c r="D1979" s="101">
        <v>1152.9000000000001</v>
      </c>
      <c r="E1979" s="101">
        <v>700</v>
      </c>
      <c r="F1979" s="32">
        <f t="shared" si="7"/>
        <v>809.32228479485036</v>
      </c>
    </row>
    <row r="1980" spans="1:6" outlineLevel="1" x14ac:dyDescent="0.25">
      <c r="C1980" s="31">
        <v>40036</v>
      </c>
      <c r="D1980" s="101">
        <v>1113.5999999999999</v>
      </c>
      <c r="E1980" s="101">
        <v>666</v>
      </c>
      <c r="F1980" s="32">
        <f t="shared" si="7"/>
        <v>781.73414550051632</v>
      </c>
    </row>
    <row r="1981" spans="1:6" outlineLevel="1" x14ac:dyDescent="0.25">
      <c r="C1981" s="31">
        <v>40037</v>
      </c>
      <c r="D1981" s="101">
        <v>1114.9000000000001</v>
      </c>
      <c r="E1981" s="101">
        <v>678</v>
      </c>
      <c r="F1981" s="32">
        <f t="shared" si="7"/>
        <v>782.64673026088883</v>
      </c>
    </row>
    <row r="1982" spans="1:6" outlineLevel="1" x14ac:dyDescent="0.25">
      <c r="C1982" s="31">
        <v>40038</v>
      </c>
      <c r="D1982" s="101">
        <v>1166.9000000000001</v>
      </c>
      <c r="E1982" s="101">
        <v>729.8</v>
      </c>
      <c r="F1982" s="32">
        <f t="shared" si="7"/>
        <v>819.15012067578357</v>
      </c>
    </row>
    <row r="1983" spans="1:6" outlineLevel="1" x14ac:dyDescent="0.25">
      <c r="C1983" s="31">
        <v>40039</v>
      </c>
      <c r="D1983" s="101">
        <v>1171.4000000000001</v>
      </c>
      <c r="E1983" s="101">
        <v>738.4</v>
      </c>
      <c r="F1983" s="32">
        <f t="shared" si="7"/>
        <v>822.30906792322639</v>
      </c>
    </row>
    <row r="1984" spans="1:6" outlineLevel="1" x14ac:dyDescent="0.25">
      <c r="C1984" s="31">
        <v>40042</v>
      </c>
      <c r="D1984" s="101">
        <v>1128.7</v>
      </c>
      <c r="E1984" s="101">
        <v>696.8</v>
      </c>
      <c r="F1984" s="32">
        <f t="shared" si="7"/>
        <v>792.33416848638001</v>
      </c>
    </row>
    <row r="1985" spans="1:6" outlineLevel="1" x14ac:dyDescent="0.25">
      <c r="C1985" s="31">
        <v>40043</v>
      </c>
      <c r="D1985" s="101">
        <v>1141.3</v>
      </c>
      <c r="E1985" s="101">
        <v>709</v>
      </c>
      <c r="F1985" s="32">
        <f t="shared" si="7"/>
        <v>801.1792207792198</v>
      </c>
    </row>
    <row r="1986" spans="1:6" outlineLevel="1" x14ac:dyDescent="0.25">
      <c r="C1986" s="31">
        <v>40044</v>
      </c>
      <c r="D1986" s="101">
        <v>1123.5999999999999</v>
      </c>
      <c r="E1986" s="101">
        <v>696</v>
      </c>
      <c r="F1986" s="32">
        <f t="shared" si="7"/>
        <v>788.75402827261132</v>
      </c>
    </row>
    <row r="1987" spans="1:6" outlineLevel="1" x14ac:dyDescent="0.25">
      <c r="C1987" s="31">
        <v>40045</v>
      </c>
      <c r="D1987" s="101">
        <v>1136.9000000000001</v>
      </c>
      <c r="E1987" s="101">
        <v>691.8</v>
      </c>
      <c r="F1987" s="32">
        <f t="shared" si="7"/>
        <v>798.09047235949799</v>
      </c>
    </row>
    <row r="1988" spans="1:6" outlineLevel="1" x14ac:dyDescent="0.25">
      <c r="C1988" s="31">
        <v>40046</v>
      </c>
      <c r="D1988" s="101">
        <v>1139.4000000000001</v>
      </c>
      <c r="E1988" s="101">
        <v>692</v>
      </c>
      <c r="F1988" s="32">
        <f t="shared" si="7"/>
        <v>799.84544305252189</v>
      </c>
    </row>
    <row r="1989" spans="1:6" outlineLevel="1" x14ac:dyDescent="0.25">
      <c r="C1989" s="31">
        <v>40049</v>
      </c>
      <c r="D1989" s="101">
        <v>1195.7</v>
      </c>
      <c r="E1989" s="101">
        <v>700</v>
      </c>
      <c r="F1989" s="32">
        <f t="shared" si="7"/>
        <v>839.36738305941765</v>
      </c>
    </row>
    <row r="1990" spans="1:6" outlineLevel="1" x14ac:dyDescent="0.25">
      <c r="C1990" s="31">
        <v>40050</v>
      </c>
      <c r="D1990" s="101">
        <v>1194.8</v>
      </c>
      <c r="E1990" s="101">
        <v>696.6</v>
      </c>
      <c r="F1990" s="32">
        <f t="shared" si="7"/>
        <v>838.73559360992908</v>
      </c>
    </row>
    <row r="1991" spans="1:6" outlineLevel="1" x14ac:dyDescent="0.25">
      <c r="C1991" s="31">
        <v>40051</v>
      </c>
      <c r="D1991" s="101">
        <v>1167.7</v>
      </c>
      <c r="E1991" s="101">
        <v>674</v>
      </c>
      <c r="F1991" s="32">
        <f t="shared" si="7"/>
        <v>819.71171129755135</v>
      </c>
    </row>
    <row r="1992" spans="1:6" outlineLevel="1" x14ac:dyDescent="0.25">
      <c r="C1992" s="31">
        <v>40052</v>
      </c>
      <c r="D1992" s="101">
        <v>1158.7</v>
      </c>
      <c r="E1992" s="101">
        <v>666</v>
      </c>
      <c r="F1992" s="32">
        <f t="shared" si="7"/>
        <v>813.3938168026657</v>
      </c>
    </row>
    <row r="1993" spans="1:6" outlineLevel="1" x14ac:dyDescent="0.25">
      <c r="C1993" s="31">
        <v>40053</v>
      </c>
      <c r="D1993" s="101">
        <v>1132.7</v>
      </c>
      <c r="E1993" s="101">
        <v>660</v>
      </c>
      <c r="F1993" s="32">
        <f t="shared" si="7"/>
        <v>795.14212159521833</v>
      </c>
    </row>
    <row r="1994" spans="1:6" outlineLevel="1" x14ac:dyDescent="0.25">
      <c r="C1994" s="31">
        <v>40056</v>
      </c>
      <c r="D1994" s="101">
        <v>1162.2</v>
      </c>
      <c r="E1994" s="101">
        <v>678</v>
      </c>
      <c r="F1994" s="32">
        <f t="shared" si="7"/>
        <v>815.85077577289906</v>
      </c>
    </row>
    <row r="1995" spans="1:6" outlineLevel="1" x14ac:dyDescent="0.25">
      <c r="A1995" s="133">
        <v>40057</v>
      </c>
      <c r="C1995" s="31">
        <v>40057</v>
      </c>
      <c r="D1995" s="101">
        <v>1167.3</v>
      </c>
      <c r="E1995" s="101">
        <v>676</v>
      </c>
      <c r="F1995" s="32">
        <f t="shared" si="7"/>
        <v>819.43091598666763</v>
      </c>
    </row>
    <row r="1996" spans="1:6" outlineLevel="1" x14ac:dyDescent="0.25">
      <c r="C1996" s="31">
        <v>40058</v>
      </c>
      <c r="D1996" s="101">
        <v>1120.0999999999999</v>
      </c>
      <c r="E1996" s="101">
        <v>640.20000000000005</v>
      </c>
      <c r="F1996" s="32">
        <f t="shared" si="7"/>
        <v>786.29706930237842</v>
      </c>
    </row>
    <row r="1997" spans="1:6" outlineLevel="1" x14ac:dyDescent="0.25">
      <c r="C1997" s="31">
        <v>40059</v>
      </c>
      <c r="D1997" s="101">
        <v>1133.5</v>
      </c>
      <c r="E1997" s="101">
        <v>657.2</v>
      </c>
      <c r="F1997" s="32">
        <f t="shared" si="7"/>
        <v>795.70371221698599</v>
      </c>
    </row>
    <row r="1998" spans="1:6" outlineLevel="1" x14ac:dyDescent="0.25">
      <c r="C1998" s="31">
        <v>40060</v>
      </c>
      <c r="D1998" s="101">
        <v>1148.0999999999999</v>
      </c>
      <c r="E1998" s="101">
        <v>663</v>
      </c>
      <c r="F1998" s="32">
        <f t="shared" si="7"/>
        <v>805.95274106424483</v>
      </c>
    </row>
    <row r="1999" spans="1:6" outlineLevel="1" x14ac:dyDescent="0.25">
      <c r="C1999" s="31">
        <v>40063</v>
      </c>
      <c r="D1999" s="101">
        <v>1156</v>
      </c>
      <c r="E1999" s="101">
        <v>671</v>
      </c>
      <c r="F1999" s="32">
        <f t="shared" si="7"/>
        <v>811.49844845420012</v>
      </c>
    </row>
    <row r="2000" spans="1:6" outlineLevel="1" x14ac:dyDescent="0.25">
      <c r="C2000" s="31">
        <v>40064</v>
      </c>
      <c r="D2000" s="101">
        <v>1158.5999999999999</v>
      </c>
      <c r="E2000" s="101">
        <v>676</v>
      </c>
      <c r="F2000" s="32">
        <f t="shared" si="7"/>
        <v>813.3236179749448</v>
      </c>
    </row>
    <row r="2001" spans="1:6" outlineLevel="1" x14ac:dyDescent="0.25">
      <c r="C2001" s="31">
        <v>40065</v>
      </c>
      <c r="D2001" s="101">
        <v>1152.9000000000001</v>
      </c>
      <c r="E2001" s="101">
        <v>668</v>
      </c>
      <c r="F2001" s="32">
        <f t="shared" si="7"/>
        <v>809.3222847948507</v>
      </c>
    </row>
    <row r="2002" spans="1:6" outlineLevel="1" x14ac:dyDescent="0.25">
      <c r="C2002" s="31">
        <v>40066</v>
      </c>
      <c r="D2002" s="101">
        <v>1147.5</v>
      </c>
      <c r="E2002" s="101">
        <v>666</v>
      </c>
      <c r="F2002" s="32">
        <f t="shared" si="7"/>
        <v>805.5315480979192</v>
      </c>
    </row>
    <row r="2003" spans="1:6" outlineLevel="1" x14ac:dyDescent="0.25">
      <c r="C2003" s="31">
        <v>40067</v>
      </c>
      <c r="D2003" s="101">
        <v>1141.4000000000001</v>
      </c>
      <c r="E2003" s="101">
        <v>650</v>
      </c>
      <c r="F2003" s="32">
        <f t="shared" si="7"/>
        <v>801.24941960694116</v>
      </c>
    </row>
    <row r="2004" spans="1:6" outlineLevel="1" x14ac:dyDescent="0.25">
      <c r="C2004" s="31">
        <v>40070</v>
      </c>
      <c r="D2004" s="101">
        <v>1133.5999999999999</v>
      </c>
      <c r="E2004" s="101">
        <v>677.2</v>
      </c>
      <c r="F2004" s="32">
        <f t="shared" si="7"/>
        <v>795.77391104470689</v>
      </c>
    </row>
    <row r="2005" spans="1:6" outlineLevel="1" x14ac:dyDescent="0.25">
      <c r="C2005" s="31">
        <v>40071</v>
      </c>
      <c r="D2005" s="101">
        <v>1133.5</v>
      </c>
      <c r="E2005" s="101">
        <v>688</v>
      </c>
      <c r="F2005" s="32">
        <f t="shared" si="7"/>
        <v>795.70371221698599</v>
      </c>
    </row>
    <row r="2006" spans="1:6" outlineLevel="1" x14ac:dyDescent="0.25">
      <c r="C2006" s="31">
        <v>40072</v>
      </c>
      <c r="D2006" s="101">
        <v>1154.8</v>
      </c>
      <c r="E2006" s="101">
        <v>693</v>
      </c>
      <c r="F2006" s="32">
        <f t="shared" si="7"/>
        <v>810.65606252154862</v>
      </c>
    </row>
    <row r="2007" spans="1:6" outlineLevel="1" x14ac:dyDescent="0.25">
      <c r="C2007" s="31">
        <v>40073</v>
      </c>
      <c r="D2007" s="101">
        <v>1164.4000000000001</v>
      </c>
      <c r="E2007" s="101">
        <v>696</v>
      </c>
      <c r="F2007" s="32">
        <f t="shared" si="7"/>
        <v>817.39514998276002</v>
      </c>
    </row>
    <row r="2008" spans="1:6" outlineLevel="1" x14ac:dyDescent="0.25">
      <c r="C2008" s="31">
        <v>40074</v>
      </c>
      <c r="D2008" s="101">
        <v>1155.5999999999999</v>
      </c>
      <c r="E2008" s="101">
        <v>710</v>
      </c>
      <c r="F2008" s="32">
        <f t="shared" si="7"/>
        <v>811.21765314331617</v>
      </c>
    </row>
    <row r="2009" spans="1:6" outlineLevel="1" x14ac:dyDescent="0.25">
      <c r="C2009" s="31">
        <v>40077</v>
      </c>
      <c r="D2009" s="101">
        <v>1139.9000000000001</v>
      </c>
      <c r="E2009" s="101">
        <v>692</v>
      </c>
      <c r="F2009" s="32">
        <f t="shared" si="7"/>
        <v>800.19643719112696</v>
      </c>
    </row>
    <row r="2010" spans="1:6" outlineLevel="1" x14ac:dyDescent="0.25">
      <c r="C2010" s="31">
        <v>40078</v>
      </c>
      <c r="D2010" s="101">
        <v>1163</v>
      </c>
      <c r="E2010" s="101">
        <v>697.8</v>
      </c>
      <c r="F2010" s="32">
        <f t="shared" si="7"/>
        <v>816.41236639466672</v>
      </c>
    </row>
    <row r="2011" spans="1:6" outlineLevel="1" x14ac:dyDescent="0.25">
      <c r="C2011" s="31">
        <v>40079</v>
      </c>
      <c r="D2011" s="101">
        <v>1166.4000000000001</v>
      </c>
      <c r="E2011" s="101">
        <v>703.2</v>
      </c>
      <c r="F2011" s="32">
        <f t="shared" si="7"/>
        <v>818.79912653717906</v>
      </c>
    </row>
    <row r="2012" spans="1:6" outlineLevel="1" x14ac:dyDescent="0.25">
      <c r="C2012" s="31">
        <v>40080</v>
      </c>
      <c r="D2012" s="101">
        <v>1159.4000000000001</v>
      </c>
      <c r="E2012" s="101">
        <v>710</v>
      </c>
      <c r="F2012" s="32">
        <f t="shared" si="7"/>
        <v>813.88520859671246</v>
      </c>
    </row>
    <row r="2013" spans="1:6" outlineLevel="1" x14ac:dyDescent="0.25">
      <c r="C2013" s="31">
        <v>40081</v>
      </c>
      <c r="D2013" s="101">
        <v>1142.4000000000001</v>
      </c>
      <c r="E2013" s="101">
        <v>695</v>
      </c>
      <c r="F2013" s="32">
        <f t="shared" si="7"/>
        <v>801.95140788415074</v>
      </c>
    </row>
    <row r="2014" spans="1:6" outlineLevel="1" x14ac:dyDescent="0.25">
      <c r="C2014" s="31">
        <v>40085</v>
      </c>
      <c r="D2014" s="101">
        <v>1145.0999999999999</v>
      </c>
      <c r="E2014" s="101">
        <v>688</v>
      </c>
      <c r="F2014" s="32">
        <f t="shared" si="7"/>
        <v>803.84677623261632</v>
      </c>
    </row>
    <row r="2015" spans="1:6" outlineLevel="1" x14ac:dyDescent="0.25">
      <c r="C2015" s="31">
        <v>40086</v>
      </c>
      <c r="D2015" s="101">
        <v>1157.0999999999999</v>
      </c>
      <c r="E2015" s="101">
        <v>688</v>
      </c>
      <c r="F2015" s="32">
        <f t="shared" si="7"/>
        <v>812.2706355591306</v>
      </c>
    </row>
    <row r="2016" spans="1:6" outlineLevel="1" x14ac:dyDescent="0.25">
      <c r="A2016" s="133">
        <v>40087</v>
      </c>
      <c r="C2016" s="31">
        <v>40087</v>
      </c>
      <c r="D2016" s="101">
        <v>1152.9000000000001</v>
      </c>
      <c r="E2016" s="101">
        <v>697.2</v>
      </c>
      <c r="F2016" s="32">
        <f t="shared" si="7"/>
        <v>809.32228479485082</v>
      </c>
    </row>
    <row r="2017" spans="3:6" outlineLevel="1" x14ac:dyDescent="0.25">
      <c r="C2017" s="31">
        <v>40088</v>
      </c>
      <c r="D2017" s="101">
        <v>1115.9000000000001</v>
      </c>
      <c r="E2017" s="101">
        <v>678.6</v>
      </c>
      <c r="F2017" s="32">
        <f t="shared" si="7"/>
        <v>783.34871853809875</v>
      </c>
    </row>
    <row r="2018" spans="3:6" outlineLevel="1" x14ac:dyDescent="0.25">
      <c r="C2018" s="31">
        <v>40091</v>
      </c>
      <c r="D2018" s="101">
        <v>1123.5999999999999</v>
      </c>
      <c r="E2018" s="101">
        <v>662.6</v>
      </c>
      <c r="F2018" s="32">
        <f t="shared" si="7"/>
        <v>788.754028272612</v>
      </c>
    </row>
    <row r="2019" spans="3:6" outlineLevel="1" x14ac:dyDescent="0.25">
      <c r="C2019" s="31">
        <v>40092</v>
      </c>
      <c r="D2019" s="101">
        <v>1144.2</v>
      </c>
      <c r="E2019" s="101">
        <v>674</v>
      </c>
      <c r="F2019" s="32">
        <f t="shared" si="7"/>
        <v>803.2149867831281</v>
      </c>
    </row>
    <row r="2020" spans="3:6" outlineLevel="1" x14ac:dyDescent="0.25">
      <c r="C2020" s="31">
        <v>40093</v>
      </c>
      <c r="D2020" s="101">
        <v>1134.2</v>
      </c>
      <c r="E2020" s="101">
        <v>667.6</v>
      </c>
      <c r="F2020" s="32">
        <f t="shared" ref="F2020:F2083" si="8">D2020/D2019*F2019</f>
        <v>796.19510401103298</v>
      </c>
    </row>
    <row r="2021" spans="3:6" outlineLevel="1" x14ac:dyDescent="0.25">
      <c r="C2021" s="31">
        <v>40094</v>
      </c>
      <c r="D2021" s="101">
        <v>1142.9000000000001</v>
      </c>
      <c r="E2021" s="101">
        <v>674</v>
      </c>
      <c r="F2021" s="32">
        <f t="shared" si="8"/>
        <v>802.3024020227557</v>
      </c>
    </row>
    <row r="2022" spans="3:6" outlineLevel="1" x14ac:dyDescent="0.25">
      <c r="C2022" s="31">
        <v>40095</v>
      </c>
      <c r="D2022" s="101">
        <v>1147.5</v>
      </c>
      <c r="E2022" s="101">
        <v>692.2</v>
      </c>
      <c r="F2022" s="32">
        <f t="shared" si="8"/>
        <v>805.53154809791931</v>
      </c>
    </row>
    <row r="2023" spans="3:6" outlineLevel="1" x14ac:dyDescent="0.25">
      <c r="C2023" s="31">
        <v>40098</v>
      </c>
      <c r="D2023" s="101">
        <v>1183.5999999999999</v>
      </c>
      <c r="E2023" s="101">
        <v>736.6</v>
      </c>
      <c r="F2023" s="32">
        <f t="shared" si="8"/>
        <v>830.8733249051827</v>
      </c>
    </row>
    <row r="2024" spans="3:6" outlineLevel="1" x14ac:dyDescent="0.25">
      <c r="C2024" s="31">
        <v>40099</v>
      </c>
      <c r="D2024" s="101">
        <v>1163.3</v>
      </c>
      <c r="E2024" s="101">
        <v>736</v>
      </c>
      <c r="F2024" s="32">
        <f t="shared" si="8"/>
        <v>816.62296287782954</v>
      </c>
    </row>
    <row r="2025" spans="3:6" outlineLevel="1" x14ac:dyDescent="0.25">
      <c r="C2025" s="31">
        <v>40100</v>
      </c>
      <c r="D2025" s="101">
        <v>1176.5999999999999</v>
      </c>
      <c r="E2025" s="101">
        <v>764.2</v>
      </c>
      <c r="F2025" s="32">
        <f t="shared" si="8"/>
        <v>825.95940696471609</v>
      </c>
    </row>
    <row r="2026" spans="3:6" outlineLevel="1" x14ac:dyDescent="0.25">
      <c r="C2026" s="31">
        <v>40101</v>
      </c>
      <c r="D2026" s="101">
        <v>1162.2</v>
      </c>
      <c r="E2026" s="101">
        <v>760</v>
      </c>
      <c r="F2026" s="32">
        <f t="shared" si="8"/>
        <v>815.85077577289917</v>
      </c>
    </row>
    <row r="2027" spans="3:6" outlineLevel="1" x14ac:dyDescent="0.25">
      <c r="C2027" s="31">
        <v>40102</v>
      </c>
      <c r="D2027" s="101">
        <v>1156.0999999999999</v>
      </c>
      <c r="E2027" s="101">
        <v>759</v>
      </c>
      <c r="F2027" s="32">
        <f t="shared" si="8"/>
        <v>811.56864728192102</v>
      </c>
    </row>
    <row r="2028" spans="3:6" outlineLevel="1" x14ac:dyDescent="0.25">
      <c r="C2028" s="31">
        <v>40105</v>
      </c>
      <c r="D2028" s="101">
        <v>1152</v>
      </c>
      <c r="E2028" s="101">
        <v>739.8</v>
      </c>
      <c r="F2028" s="32">
        <f t="shared" si="8"/>
        <v>808.69049534536214</v>
      </c>
    </row>
    <row r="2029" spans="3:6" outlineLevel="1" x14ac:dyDescent="0.25">
      <c r="C2029" s="31">
        <v>40106</v>
      </c>
      <c r="D2029" s="101">
        <v>1169.0999999999999</v>
      </c>
      <c r="E2029" s="101">
        <v>744</v>
      </c>
      <c r="F2029" s="32">
        <f t="shared" si="8"/>
        <v>820.69449488564476</v>
      </c>
    </row>
    <row r="2030" spans="3:6" outlineLevel="1" x14ac:dyDescent="0.25">
      <c r="C2030" s="31">
        <v>40107</v>
      </c>
      <c r="D2030" s="101">
        <v>1163.4000000000001</v>
      </c>
      <c r="E2030" s="101">
        <v>742.8</v>
      </c>
      <c r="F2030" s="32">
        <f t="shared" si="8"/>
        <v>816.69316170555066</v>
      </c>
    </row>
    <row r="2031" spans="3:6" outlineLevel="1" x14ac:dyDescent="0.25">
      <c r="C2031" s="31">
        <v>40108</v>
      </c>
      <c r="D2031" s="101">
        <v>1151.2</v>
      </c>
      <c r="E2031" s="101">
        <v>724.2</v>
      </c>
      <c r="F2031" s="32">
        <f t="shared" si="8"/>
        <v>808.12890472359459</v>
      </c>
    </row>
    <row r="2032" spans="3:6" outlineLevel="1" x14ac:dyDescent="0.25">
      <c r="C2032" s="31">
        <v>40109</v>
      </c>
      <c r="D2032" s="101">
        <v>1175.2</v>
      </c>
      <c r="E2032" s="101">
        <v>762.6</v>
      </c>
      <c r="F2032" s="32">
        <f t="shared" si="8"/>
        <v>824.97662337662291</v>
      </c>
    </row>
    <row r="2033" spans="1:6" outlineLevel="1" x14ac:dyDescent="0.25">
      <c r="C2033" s="31">
        <v>40112</v>
      </c>
      <c r="D2033" s="101">
        <v>1169</v>
      </c>
      <c r="E2033" s="101">
        <v>760</v>
      </c>
      <c r="F2033" s="32">
        <f t="shared" si="8"/>
        <v>820.62429605792386</v>
      </c>
    </row>
    <row r="2034" spans="1:6" outlineLevel="1" x14ac:dyDescent="0.25">
      <c r="C2034" s="31">
        <v>40113</v>
      </c>
      <c r="D2034" s="101">
        <v>1152.3</v>
      </c>
      <c r="E2034" s="101">
        <v>729.2</v>
      </c>
      <c r="F2034" s="32">
        <f t="shared" si="8"/>
        <v>808.90109182852484</v>
      </c>
    </row>
    <row r="2035" spans="1:6" outlineLevel="1" x14ac:dyDescent="0.25">
      <c r="C2035" s="31">
        <v>40115</v>
      </c>
      <c r="D2035" s="101">
        <v>1129.5999999999999</v>
      </c>
      <c r="E2035" s="101">
        <v>714</v>
      </c>
      <c r="F2035" s="32">
        <f t="shared" si="8"/>
        <v>792.9659579358688</v>
      </c>
    </row>
    <row r="2036" spans="1:6" outlineLevel="1" x14ac:dyDescent="0.25">
      <c r="C2036" s="31">
        <v>40116</v>
      </c>
      <c r="D2036" s="101">
        <v>1141.4000000000001</v>
      </c>
      <c r="E2036" s="101">
        <v>716.6</v>
      </c>
      <c r="F2036" s="32">
        <f t="shared" si="8"/>
        <v>801.24941960694116</v>
      </c>
    </row>
    <row r="2037" spans="1:6" outlineLevel="1" x14ac:dyDescent="0.25">
      <c r="A2037" s="133">
        <v>40119</v>
      </c>
      <c r="C2037" s="31">
        <v>40119</v>
      </c>
      <c r="D2037" s="101">
        <v>1130.4000000000001</v>
      </c>
      <c r="E2037" s="101">
        <v>710</v>
      </c>
      <c r="F2037" s="32">
        <f t="shared" si="8"/>
        <v>793.52754855763646</v>
      </c>
    </row>
    <row r="2038" spans="1:6" outlineLevel="1" x14ac:dyDescent="0.25">
      <c r="C2038" s="31">
        <v>40120</v>
      </c>
      <c r="D2038" s="101">
        <v>1112</v>
      </c>
      <c r="E2038" s="101">
        <v>685.4</v>
      </c>
      <c r="F2038" s="32">
        <f t="shared" si="8"/>
        <v>780.61096425698133</v>
      </c>
    </row>
    <row r="2039" spans="1:6" outlineLevel="1" x14ac:dyDescent="0.25">
      <c r="C2039" s="31">
        <v>40121</v>
      </c>
      <c r="D2039" s="101">
        <v>1129.2</v>
      </c>
      <c r="E2039" s="101">
        <v>687</v>
      </c>
      <c r="F2039" s="32">
        <f t="shared" si="8"/>
        <v>792.68516262498497</v>
      </c>
    </row>
    <row r="2040" spans="1:6" outlineLevel="1" x14ac:dyDescent="0.25">
      <c r="C2040" s="31">
        <v>40122</v>
      </c>
      <c r="D2040" s="101">
        <v>1148.5999999999999</v>
      </c>
      <c r="E2040" s="101">
        <v>722</v>
      </c>
      <c r="F2040" s="32">
        <f t="shared" si="8"/>
        <v>806.30373520284945</v>
      </c>
    </row>
    <row r="2041" spans="1:6" outlineLevel="1" x14ac:dyDescent="0.25">
      <c r="C2041" s="31">
        <v>40123</v>
      </c>
      <c r="D2041" s="101">
        <v>1135.0999999999999</v>
      </c>
      <c r="E2041" s="101">
        <v>707.8</v>
      </c>
      <c r="F2041" s="32">
        <f t="shared" si="8"/>
        <v>796.82689346052098</v>
      </c>
    </row>
    <row r="2042" spans="1:6" outlineLevel="1" x14ac:dyDescent="0.25">
      <c r="C2042" s="31">
        <v>40126</v>
      </c>
      <c r="D2042" s="101">
        <v>1158</v>
      </c>
      <c r="E2042" s="101">
        <v>725.2</v>
      </c>
      <c r="F2042" s="32">
        <f t="shared" si="8"/>
        <v>812.90242500861893</v>
      </c>
    </row>
    <row r="2043" spans="1:6" outlineLevel="1" x14ac:dyDescent="0.25">
      <c r="C2043" s="31">
        <v>40127</v>
      </c>
      <c r="D2043" s="101">
        <v>1156.9000000000001</v>
      </c>
      <c r="E2043" s="101">
        <v>738.2</v>
      </c>
      <c r="F2043" s="32">
        <f t="shared" si="8"/>
        <v>812.13023790368857</v>
      </c>
    </row>
    <row r="2044" spans="1:6" outlineLevel="1" x14ac:dyDescent="0.25">
      <c r="C2044" s="31">
        <v>40128</v>
      </c>
      <c r="D2044" s="101">
        <v>1157.5999999999999</v>
      </c>
      <c r="E2044" s="101">
        <v>735.2</v>
      </c>
      <c r="F2044" s="32">
        <f t="shared" si="8"/>
        <v>812.62162969773499</v>
      </c>
    </row>
    <row r="2045" spans="1:6" outlineLevel="1" x14ac:dyDescent="0.25">
      <c r="C2045" s="31">
        <v>40129</v>
      </c>
      <c r="D2045" s="101">
        <v>1168.8</v>
      </c>
      <c r="E2045" s="101">
        <v>744</v>
      </c>
      <c r="F2045" s="32">
        <f t="shared" si="8"/>
        <v>820.4838984024816</v>
      </c>
    </row>
    <row r="2046" spans="1:6" outlineLevel="1" x14ac:dyDescent="0.25">
      <c r="C2046" s="31">
        <v>40130</v>
      </c>
      <c r="D2046" s="101">
        <v>1152.3</v>
      </c>
      <c r="E2046" s="101">
        <v>738</v>
      </c>
      <c r="F2046" s="32">
        <f t="shared" si="8"/>
        <v>808.90109182852461</v>
      </c>
    </row>
    <row r="2047" spans="1:6" outlineLevel="1" x14ac:dyDescent="0.25">
      <c r="C2047" s="31">
        <v>40133</v>
      </c>
      <c r="D2047" s="101">
        <v>1152.4000000000001</v>
      </c>
      <c r="E2047" s="101">
        <v>741</v>
      </c>
      <c r="F2047" s="32">
        <f t="shared" si="8"/>
        <v>808.97129065624563</v>
      </c>
    </row>
    <row r="2048" spans="1:6" outlineLevel="1" x14ac:dyDescent="0.25">
      <c r="C2048" s="31">
        <v>40135</v>
      </c>
      <c r="D2048" s="101">
        <v>1145.5</v>
      </c>
      <c r="E2048" s="101">
        <v>755.4</v>
      </c>
      <c r="F2048" s="32">
        <f t="shared" si="8"/>
        <v>804.12757154349993</v>
      </c>
    </row>
    <row r="2049" spans="1:6" outlineLevel="1" x14ac:dyDescent="0.25">
      <c r="C2049" s="31">
        <v>40136</v>
      </c>
      <c r="D2049" s="101">
        <v>1147</v>
      </c>
      <c r="E2049" s="101">
        <v>756.4</v>
      </c>
      <c r="F2049" s="32">
        <f t="shared" si="8"/>
        <v>805.18055395931424</v>
      </c>
    </row>
    <row r="2050" spans="1:6" outlineLevel="1" x14ac:dyDescent="0.25">
      <c r="C2050" s="31">
        <v>40137</v>
      </c>
      <c r="D2050" s="101">
        <v>1150.0999999999999</v>
      </c>
      <c r="E2050" s="101">
        <v>764</v>
      </c>
      <c r="F2050" s="32">
        <f t="shared" si="8"/>
        <v>807.35671761866377</v>
      </c>
    </row>
    <row r="2051" spans="1:6" outlineLevel="1" x14ac:dyDescent="0.25">
      <c r="C2051" s="31">
        <v>40140</v>
      </c>
      <c r="D2051" s="101">
        <v>1154.5</v>
      </c>
      <c r="E2051" s="101">
        <v>776</v>
      </c>
      <c r="F2051" s="32">
        <f t="shared" si="8"/>
        <v>810.44546603838569</v>
      </c>
    </row>
    <row r="2052" spans="1:6" outlineLevel="1" x14ac:dyDescent="0.25">
      <c r="C2052" s="31">
        <v>40141</v>
      </c>
      <c r="D2052" s="101">
        <v>1140.7</v>
      </c>
      <c r="E2052" s="101">
        <v>771</v>
      </c>
      <c r="F2052" s="32">
        <f t="shared" si="8"/>
        <v>800.7580278128944</v>
      </c>
    </row>
    <row r="2053" spans="1:6" outlineLevel="1" x14ac:dyDescent="0.25">
      <c r="C2053" s="31">
        <v>40142</v>
      </c>
      <c r="D2053" s="101">
        <v>1128</v>
      </c>
      <c r="E2053" s="101">
        <v>752</v>
      </c>
      <c r="F2053" s="32">
        <f t="shared" si="8"/>
        <v>791.84277669233347</v>
      </c>
    </row>
    <row r="2054" spans="1:6" outlineLevel="1" x14ac:dyDescent="0.25">
      <c r="C2054" s="31">
        <v>40143</v>
      </c>
      <c r="D2054" s="101">
        <v>1103.5</v>
      </c>
      <c r="E2054" s="101">
        <v>737</v>
      </c>
      <c r="F2054" s="32">
        <f t="shared" si="8"/>
        <v>774.6440639007003</v>
      </c>
    </row>
    <row r="2055" spans="1:6" outlineLevel="1" x14ac:dyDescent="0.25">
      <c r="C2055" s="31">
        <v>40144</v>
      </c>
      <c r="D2055" s="101">
        <v>1111.5</v>
      </c>
      <c r="E2055" s="101">
        <v>742</v>
      </c>
      <c r="F2055" s="32">
        <f t="shared" si="8"/>
        <v>780.25997011837637</v>
      </c>
    </row>
    <row r="2056" spans="1:6" outlineLevel="1" x14ac:dyDescent="0.25">
      <c r="C2056" s="31">
        <v>40147</v>
      </c>
      <c r="D2056" s="101">
        <v>1116.5</v>
      </c>
      <c r="E2056" s="101">
        <v>760</v>
      </c>
      <c r="F2056" s="32">
        <f t="shared" si="8"/>
        <v>783.76991150442393</v>
      </c>
    </row>
    <row r="2057" spans="1:6" outlineLevel="1" x14ac:dyDescent="0.25">
      <c r="A2057" s="133">
        <v>40148</v>
      </c>
      <c r="C2057" s="31">
        <v>40148</v>
      </c>
      <c r="D2057" s="101">
        <v>1117.4000000000001</v>
      </c>
      <c r="E2057" s="101">
        <v>746</v>
      </c>
      <c r="F2057" s="32">
        <f t="shared" si="8"/>
        <v>784.40170095391261</v>
      </c>
    </row>
    <row r="2058" spans="1:6" outlineLevel="1" x14ac:dyDescent="0.25">
      <c r="C2058" s="31">
        <v>40149</v>
      </c>
      <c r="D2058" s="101">
        <v>1116.0999999999999</v>
      </c>
      <c r="E2058" s="101">
        <v>754.6</v>
      </c>
      <c r="F2058" s="32">
        <f t="shared" si="8"/>
        <v>783.4891161935401</v>
      </c>
    </row>
    <row r="2059" spans="1:6" outlineLevel="1" x14ac:dyDescent="0.25">
      <c r="C2059" s="31">
        <v>40150</v>
      </c>
      <c r="D2059" s="101">
        <v>1128.0999999999999</v>
      </c>
      <c r="E2059" s="101">
        <v>768</v>
      </c>
      <c r="F2059" s="32">
        <f t="shared" si="8"/>
        <v>791.91297552005426</v>
      </c>
    </row>
    <row r="2060" spans="1:6" outlineLevel="1" x14ac:dyDescent="0.25">
      <c r="C2060" s="31">
        <v>40151</v>
      </c>
      <c r="D2060" s="101">
        <v>1150.0999999999999</v>
      </c>
      <c r="E2060" s="101">
        <v>786</v>
      </c>
      <c r="F2060" s="32">
        <f t="shared" si="8"/>
        <v>807.35671761866354</v>
      </c>
    </row>
    <row r="2061" spans="1:6" outlineLevel="1" x14ac:dyDescent="0.25">
      <c r="C2061" s="31">
        <v>40154</v>
      </c>
      <c r="D2061" s="101">
        <v>1139.5999999999999</v>
      </c>
      <c r="E2061" s="101">
        <v>774</v>
      </c>
      <c r="F2061" s="32">
        <f t="shared" si="8"/>
        <v>799.98584070796358</v>
      </c>
    </row>
    <row r="2062" spans="1:6" outlineLevel="1" x14ac:dyDescent="0.25">
      <c r="C2062" s="31">
        <v>40155</v>
      </c>
      <c r="D2062" s="101">
        <v>1120.5999999999999</v>
      </c>
      <c r="E2062" s="101">
        <v>760</v>
      </c>
      <c r="F2062" s="32">
        <f t="shared" si="8"/>
        <v>786.64806344098281</v>
      </c>
    </row>
    <row r="2063" spans="1:6" outlineLevel="1" x14ac:dyDescent="0.25">
      <c r="C2063" s="31">
        <v>40156</v>
      </c>
      <c r="D2063" s="101">
        <v>1105.9000000000001</v>
      </c>
      <c r="E2063" s="101">
        <v>744</v>
      </c>
      <c r="F2063" s="32">
        <f t="shared" si="8"/>
        <v>776.32883576600307</v>
      </c>
    </row>
    <row r="2064" spans="1:6" outlineLevel="1" x14ac:dyDescent="0.25">
      <c r="C2064" s="31">
        <v>40157</v>
      </c>
      <c r="D2064" s="101">
        <v>1101</v>
      </c>
      <c r="E2064" s="101">
        <v>731</v>
      </c>
      <c r="F2064" s="32">
        <f t="shared" si="8"/>
        <v>772.88909320767641</v>
      </c>
    </row>
    <row r="2065" spans="1:6" outlineLevel="1" x14ac:dyDescent="0.25">
      <c r="C2065" s="31">
        <v>40158</v>
      </c>
      <c r="D2065" s="101">
        <v>1110</v>
      </c>
      <c r="E2065" s="101">
        <v>746.4</v>
      </c>
      <c r="F2065" s="32">
        <f t="shared" si="8"/>
        <v>779.20698770256206</v>
      </c>
    </row>
    <row r="2066" spans="1:6" outlineLevel="1" x14ac:dyDescent="0.25">
      <c r="C2066" s="31">
        <v>40161</v>
      </c>
      <c r="D2066" s="101">
        <v>1105.2</v>
      </c>
      <c r="E2066" s="101">
        <v>750</v>
      </c>
      <c r="F2066" s="32">
        <f t="shared" si="8"/>
        <v>775.83744397195642</v>
      </c>
    </row>
    <row r="2067" spans="1:6" outlineLevel="1" x14ac:dyDescent="0.25">
      <c r="C2067" s="31">
        <v>40162</v>
      </c>
      <c r="D2067" s="101">
        <v>1096.9000000000001</v>
      </c>
      <c r="E2067" s="101">
        <v>760</v>
      </c>
      <c r="F2067" s="32">
        <f t="shared" si="8"/>
        <v>770.01094127111742</v>
      </c>
    </row>
    <row r="2068" spans="1:6" outlineLevel="1" x14ac:dyDescent="0.25">
      <c r="C2068" s="31">
        <v>40163</v>
      </c>
      <c r="D2068" s="101">
        <v>1114.5</v>
      </c>
      <c r="E2068" s="101">
        <v>774</v>
      </c>
      <c r="F2068" s="32">
        <f t="shared" si="8"/>
        <v>782.36593495000488</v>
      </c>
    </row>
    <row r="2069" spans="1:6" outlineLevel="1" x14ac:dyDescent="0.25">
      <c r="C2069" s="31">
        <v>40164</v>
      </c>
      <c r="D2069" s="101">
        <v>1117.7</v>
      </c>
      <c r="E2069" s="101">
        <v>778</v>
      </c>
      <c r="F2069" s="32">
        <f t="shared" si="8"/>
        <v>784.61229743707531</v>
      </c>
    </row>
    <row r="2070" spans="1:6" outlineLevel="1" x14ac:dyDescent="0.25">
      <c r="C2070" s="31">
        <v>40165</v>
      </c>
      <c r="D2070" s="101">
        <v>1108.5999999999999</v>
      </c>
      <c r="E2070" s="101">
        <v>770</v>
      </c>
      <c r="F2070" s="32">
        <f t="shared" si="8"/>
        <v>778.22420411446865</v>
      </c>
    </row>
    <row r="2071" spans="1:6" outlineLevel="1" x14ac:dyDescent="0.25">
      <c r="C2071" s="31">
        <v>40168</v>
      </c>
      <c r="D2071" s="101">
        <v>1109.0999999999999</v>
      </c>
      <c r="E2071" s="101">
        <v>772</v>
      </c>
      <c r="F2071" s="32">
        <f t="shared" si="8"/>
        <v>778.57519825307338</v>
      </c>
    </row>
    <row r="2072" spans="1:6" outlineLevel="1" x14ac:dyDescent="0.25">
      <c r="C2072" s="31">
        <v>40169</v>
      </c>
      <c r="D2072" s="101">
        <v>1111.5</v>
      </c>
      <c r="E2072" s="101">
        <v>776.2</v>
      </c>
      <c r="F2072" s="32">
        <f t="shared" si="8"/>
        <v>780.25997011837626</v>
      </c>
    </row>
    <row r="2073" spans="1:6" outlineLevel="1" x14ac:dyDescent="0.25">
      <c r="C2073" s="31">
        <v>40170</v>
      </c>
      <c r="D2073" s="101">
        <v>1105.3</v>
      </c>
      <c r="E2073" s="101">
        <v>781</v>
      </c>
      <c r="F2073" s="32">
        <f t="shared" si="8"/>
        <v>775.90764279967732</v>
      </c>
    </row>
    <row r="2074" spans="1:6" outlineLevel="1" x14ac:dyDescent="0.25">
      <c r="C2074" s="31">
        <v>40175</v>
      </c>
      <c r="D2074" s="101">
        <v>1114.4000000000001</v>
      </c>
      <c r="E2074" s="101">
        <v>784</v>
      </c>
      <c r="F2074" s="32">
        <f t="shared" si="8"/>
        <v>782.29573612228398</v>
      </c>
    </row>
    <row r="2075" spans="1:6" outlineLevel="1" x14ac:dyDescent="0.25">
      <c r="C2075" s="31">
        <v>40176</v>
      </c>
      <c r="D2075" s="101">
        <v>1125.7</v>
      </c>
      <c r="E2075" s="101">
        <v>800</v>
      </c>
      <c r="F2075" s="32">
        <f t="shared" si="8"/>
        <v>790.2282036547515</v>
      </c>
    </row>
    <row r="2076" spans="1:6" outlineLevel="1" x14ac:dyDescent="0.25">
      <c r="C2076" s="31">
        <v>40177</v>
      </c>
      <c r="D2076" s="101">
        <v>1117.3</v>
      </c>
      <c r="E2076" s="101">
        <v>785.8</v>
      </c>
      <c r="F2076" s="32">
        <f t="shared" si="8"/>
        <v>784.33150212619148</v>
      </c>
    </row>
    <row r="2077" spans="1:6" x14ac:dyDescent="0.25">
      <c r="A2077" s="133">
        <v>40182</v>
      </c>
      <c r="C2077" s="31">
        <v>40182</v>
      </c>
      <c r="D2077" s="101">
        <v>1132.5</v>
      </c>
      <c r="E2077" s="101">
        <v>783</v>
      </c>
      <c r="F2077" s="32">
        <f t="shared" si="8"/>
        <v>795.00172393977618</v>
      </c>
    </row>
    <row r="2078" spans="1:6" outlineLevel="1" x14ac:dyDescent="0.25">
      <c r="C2078" s="31">
        <v>40183</v>
      </c>
      <c r="D2078" s="101">
        <v>1149.7</v>
      </c>
      <c r="E2078" s="101">
        <v>772</v>
      </c>
      <c r="F2078" s="32">
        <f t="shared" si="8"/>
        <v>807.07592230777982</v>
      </c>
    </row>
    <row r="2079" spans="1:6" outlineLevel="1" x14ac:dyDescent="0.25">
      <c r="C2079" s="31">
        <v>40184</v>
      </c>
      <c r="D2079" s="101">
        <v>1156.7</v>
      </c>
      <c r="E2079" s="101">
        <v>763</v>
      </c>
      <c r="F2079" s="32">
        <f t="shared" si="8"/>
        <v>811.98984024824654</v>
      </c>
    </row>
    <row r="2080" spans="1:6" outlineLevel="1" x14ac:dyDescent="0.25">
      <c r="C2080" s="31">
        <v>40185</v>
      </c>
      <c r="D2080" s="101">
        <v>1152.7</v>
      </c>
      <c r="E2080" s="101">
        <v>760</v>
      </c>
      <c r="F2080" s="32">
        <f t="shared" si="8"/>
        <v>809.18188713940845</v>
      </c>
    </row>
    <row r="2081" spans="3:6" outlineLevel="1" x14ac:dyDescent="0.25">
      <c r="C2081" s="31">
        <v>40186</v>
      </c>
      <c r="D2081" s="101">
        <v>1157.2</v>
      </c>
      <c r="E2081" s="101">
        <v>752</v>
      </c>
      <c r="F2081" s="32">
        <f t="shared" si="8"/>
        <v>812.34083438685138</v>
      </c>
    </row>
    <row r="2082" spans="3:6" outlineLevel="1" x14ac:dyDescent="0.25">
      <c r="C2082" s="31">
        <v>40189</v>
      </c>
      <c r="D2082" s="101">
        <v>1182.5999999999999</v>
      </c>
      <c r="E2082" s="101">
        <v>788.4</v>
      </c>
      <c r="F2082" s="32">
        <f t="shared" si="8"/>
        <v>830.17133662797289</v>
      </c>
    </row>
    <row r="2083" spans="3:6" outlineLevel="1" x14ac:dyDescent="0.25">
      <c r="C2083" s="31">
        <v>40190</v>
      </c>
      <c r="D2083" s="101">
        <v>1176.5999999999999</v>
      </c>
      <c r="E2083" s="101">
        <v>791</v>
      </c>
      <c r="F2083" s="32">
        <f t="shared" si="8"/>
        <v>825.95940696471575</v>
      </c>
    </row>
    <row r="2084" spans="3:6" outlineLevel="1" x14ac:dyDescent="0.25">
      <c r="C2084" s="31">
        <v>40191</v>
      </c>
      <c r="D2084" s="101">
        <v>1184.5999999999999</v>
      </c>
      <c r="E2084" s="101">
        <v>799</v>
      </c>
      <c r="F2084" s="32">
        <f t="shared" ref="F2084:F2147" si="9">D2084/D2083*F2083</f>
        <v>831.57531318239194</v>
      </c>
    </row>
    <row r="2085" spans="3:6" outlineLevel="1" x14ac:dyDescent="0.25">
      <c r="C2085" s="31">
        <v>40192</v>
      </c>
      <c r="D2085" s="101">
        <v>1199</v>
      </c>
      <c r="E2085" s="101">
        <v>784</v>
      </c>
      <c r="F2085" s="32">
        <f t="shared" si="9"/>
        <v>841.68394437420898</v>
      </c>
    </row>
    <row r="2086" spans="3:6" outlineLevel="1" x14ac:dyDescent="0.25">
      <c r="C2086" s="31">
        <v>40193</v>
      </c>
      <c r="D2086" s="101">
        <v>1185.5999999999999</v>
      </c>
      <c r="E2086" s="101">
        <v>761</v>
      </c>
      <c r="F2086" s="32">
        <f t="shared" si="9"/>
        <v>832.2773014596014</v>
      </c>
    </row>
    <row r="2087" spans="3:6" outlineLevel="1" x14ac:dyDescent="0.25">
      <c r="C2087" s="31">
        <v>40196</v>
      </c>
      <c r="D2087" s="101">
        <v>1208.2</v>
      </c>
      <c r="E2087" s="101">
        <v>786.8</v>
      </c>
      <c r="F2087" s="32">
        <f t="shared" si="9"/>
        <v>848.14223652453654</v>
      </c>
    </row>
    <row r="2088" spans="3:6" outlineLevel="1" x14ac:dyDescent="0.25">
      <c r="C2088" s="31">
        <v>40197</v>
      </c>
      <c r="D2088" s="101">
        <v>1209.9000000000001</v>
      </c>
      <c r="E2088" s="101">
        <v>794</v>
      </c>
      <c r="F2088" s="32">
        <f t="shared" si="9"/>
        <v>849.33561659579277</v>
      </c>
    </row>
    <row r="2089" spans="3:6" outlineLevel="1" x14ac:dyDescent="0.25">
      <c r="C2089" s="31">
        <v>40198</v>
      </c>
      <c r="D2089" s="101">
        <v>1220.3</v>
      </c>
      <c r="E2089" s="101">
        <v>800</v>
      </c>
      <c r="F2089" s="32">
        <f t="shared" si="9"/>
        <v>856.63629467877172</v>
      </c>
    </row>
    <row r="2090" spans="3:6" outlineLevel="1" x14ac:dyDescent="0.25">
      <c r="C2090" s="31">
        <v>40199</v>
      </c>
      <c r="D2090" s="101">
        <v>1216.2</v>
      </c>
      <c r="E2090" s="101">
        <v>798</v>
      </c>
      <c r="F2090" s="32">
        <f t="shared" si="9"/>
        <v>853.75814274221273</v>
      </c>
    </row>
    <row r="2091" spans="3:6" outlineLevel="1" x14ac:dyDescent="0.25">
      <c r="C2091" s="31">
        <v>40200</v>
      </c>
      <c r="D2091" s="101">
        <v>1183.4000000000001</v>
      </c>
      <c r="E2091" s="101">
        <v>774</v>
      </c>
      <c r="F2091" s="32">
        <f t="shared" si="9"/>
        <v>830.73292724974067</v>
      </c>
    </row>
    <row r="2092" spans="3:6" outlineLevel="1" x14ac:dyDescent="0.25">
      <c r="C2092" s="31">
        <v>40203</v>
      </c>
      <c r="D2092" s="101">
        <v>1194.7</v>
      </c>
      <c r="E2092" s="101">
        <v>778</v>
      </c>
      <c r="F2092" s="32">
        <f t="shared" si="9"/>
        <v>838.66539478220818</v>
      </c>
    </row>
    <row r="2093" spans="3:6" outlineLevel="1" x14ac:dyDescent="0.25">
      <c r="C2093" s="31">
        <v>40204</v>
      </c>
      <c r="D2093" s="101">
        <v>1183.2</v>
      </c>
      <c r="E2093" s="101">
        <v>760</v>
      </c>
      <c r="F2093" s="32">
        <f t="shared" si="9"/>
        <v>830.59252959429875</v>
      </c>
    </row>
    <row r="2094" spans="3:6" outlineLevel="1" x14ac:dyDescent="0.25">
      <c r="C2094" s="31">
        <v>40205</v>
      </c>
      <c r="D2094" s="101">
        <v>1185.0999999999999</v>
      </c>
      <c r="E2094" s="101">
        <v>760</v>
      </c>
      <c r="F2094" s="32">
        <f t="shared" si="9"/>
        <v>831.92630732099678</v>
      </c>
    </row>
    <row r="2095" spans="3:6" outlineLevel="1" x14ac:dyDescent="0.25">
      <c r="C2095" s="31">
        <v>40206</v>
      </c>
      <c r="D2095" s="101">
        <v>1186.4000000000001</v>
      </c>
      <c r="E2095" s="101">
        <v>761.8</v>
      </c>
      <c r="F2095" s="32">
        <f t="shared" si="9"/>
        <v>832.83889208136929</v>
      </c>
    </row>
    <row r="2096" spans="3:6" outlineLevel="1" x14ac:dyDescent="0.25">
      <c r="C2096" s="31">
        <v>40207</v>
      </c>
      <c r="D2096" s="101">
        <v>1176.7</v>
      </c>
      <c r="E2096" s="101">
        <v>763</v>
      </c>
      <c r="F2096" s="32">
        <f t="shared" si="9"/>
        <v>826.02960579243688</v>
      </c>
    </row>
    <row r="2097" spans="1:6" outlineLevel="1" x14ac:dyDescent="0.25">
      <c r="A2097" s="133">
        <v>40210</v>
      </c>
      <c r="C2097" s="31">
        <v>40210</v>
      </c>
      <c r="D2097" s="101">
        <v>1188.5</v>
      </c>
      <c r="E2097" s="101">
        <v>763.8</v>
      </c>
      <c r="F2097" s="32">
        <f t="shared" si="9"/>
        <v>834.31306746350913</v>
      </c>
    </row>
    <row r="2098" spans="1:6" outlineLevel="1" x14ac:dyDescent="0.25">
      <c r="C2098" s="31">
        <v>40211</v>
      </c>
      <c r="D2098" s="101">
        <v>1176.5999999999999</v>
      </c>
      <c r="E2098" s="101">
        <v>752.2</v>
      </c>
      <c r="F2098" s="32">
        <f t="shared" si="9"/>
        <v>825.95940696471587</v>
      </c>
    </row>
    <row r="2099" spans="1:6" outlineLevel="1" x14ac:dyDescent="0.25">
      <c r="C2099" s="31">
        <v>40212</v>
      </c>
      <c r="D2099" s="101">
        <v>1174.2</v>
      </c>
      <c r="E2099" s="101">
        <v>750.4</v>
      </c>
      <c r="F2099" s="32">
        <f t="shared" si="9"/>
        <v>824.2746350994131</v>
      </c>
    </row>
    <row r="2100" spans="1:6" outlineLevel="1" x14ac:dyDescent="0.25">
      <c r="C2100" s="31">
        <v>40213</v>
      </c>
      <c r="D2100" s="101">
        <v>1135.2</v>
      </c>
      <c r="E2100" s="101">
        <v>740.2</v>
      </c>
      <c r="F2100" s="32">
        <f t="shared" si="9"/>
        <v>796.89709228824199</v>
      </c>
    </row>
    <row r="2101" spans="1:6" outlineLevel="1" x14ac:dyDescent="0.25">
      <c r="C2101" s="31">
        <v>40214</v>
      </c>
      <c r="D2101" s="101">
        <v>1094.3</v>
      </c>
      <c r="E2101" s="101">
        <v>700</v>
      </c>
      <c r="F2101" s="32">
        <f t="shared" si="9"/>
        <v>768.18577175037274</v>
      </c>
    </row>
    <row r="2102" spans="1:6" outlineLevel="1" x14ac:dyDescent="0.25">
      <c r="C2102" s="31">
        <v>40217</v>
      </c>
      <c r="D2102" s="101">
        <v>1092.8</v>
      </c>
      <c r="E2102" s="101">
        <v>714.2</v>
      </c>
      <c r="F2102" s="32">
        <f t="shared" si="9"/>
        <v>767.13278933455854</v>
      </c>
    </row>
    <row r="2103" spans="1:6" outlineLevel="1" x14ac:dyDescent="0.25">
      <c r="C2103" s="31">
        <v>40218</v>
      </c>
      <c r="D2103" s="101">
        <v>1111.5999999999999</v>
      </c>
      <c r="E2103" s="101">
        <v>730.6</v>
      </c>
      <c r="F2103" s="32">
        <f t="shared" si="9"/>
        <v>780.33016894609739</v>
      </c>
    </row>
    <row r="2104" spans="1:6" outlineLevel="1" x14ac:dyDescent="0.25">
      <c r="C2104" s="31">
        <v>40219</v>
      </c>
      <c r="D2104" s="101">
        <v>1132.4000000000001</v>
      </c>
      <c r="E2104" s="101">
        <v>752.2</v>
      </c>
      <c r="F2104" s="32">
        <f t="shared" si="9"/>
        <v>794.9315251120554</v>
      </c>
    </row>
    <row r="2105" spans="1:6" outlineLevel="1" x14ac:dyDescent="0.25">
      <c r="C2105" s="31">
        <v>40220</v>
      </c>
      <c r="D2105" s="101">
        <v>1122</v>
      </c>
      <c r="E2105" s="101">
        <v>730</v>
      </c>
      <c r="F2105" s="32">
        <f t="shared" si="9"/>
        <v>787.63084702907634</v>
      </c>
    </row>
    <row r="2106" spans="1:6" outlineLevel="1" x14ac:dyDescent="0.25">
      <c r="C2106" s="31">
        <v>40221</v>
      </c>
      <c r="D2106" s="101">
        <v>1113.4000000000001</v>
      </c>
      <c r="E2106" s="101">
        <v>716</v>
      </c>
      <c r="F2106" s="32">
        <f t="shared" si="9"/>
        <v>781.59374784507452</v>
      </c>
    </row>
    <row r="2107" spans="1:6" outlineLevel="1" x14ac:dyDescent="0.25">
      <c r="C2107" s="31">
        <v>40224</v>
      </c>
      <c r="D2107" s="101">
        <v>1129.9000000000001</v>
      </c>
      <c r="E2107" s="101">
        <v>710</v>
      </c>
      <c r="F2107" s="32">
        <f t="shared" si="9"/>
        <v>793.1765544190315</v>
      </c>
    </row>
    <row r="2108" spans="1:6" outlineLevel="1" x14ac:dyDescent="0.25">
      <c r="C2108" s="31">
        <v>40225</v>
      </c>
      <c r="D2108" s="101">
        <v>1140.8</v>
      </c>
      <c r="E2108" s="101">
        <v>733.2</v>
      </c>
      <c r="F2108" s="32">
        <f t="shared" si="9"/>
        <v>800.82822664061518</v>
      </c>
    </row>
    <row r="2109" spans="1:6" outlineLevel="1" x14ac:dyDescent="0.25">
      <c r="C2109" s="31">
        <v>40226</v>
      </c>
      <c r="D2109" s="101">
        <v>1152.5</v>
      </c>
      <c r="E2109" s="101">
        <v>739.8</v>
      </c>
      <c r="F2109" s="32">
        <f t="shared" si="9"/>
        <v>809.04148948396664</v>
      </c>
    </row>
    <row r="2110" spans="1:6" outlineLevel="1" x14ac:dyDescent="0.25">
      <c r="C2110" s="31">
        <v>40227</v>
      </c>
      <c r="D2110" s="101">
        <v>1141.5</v>
      </c>
      <c r="E2110" s="101">
        <v>746</v>
      </c>
      <c r="F2110" s="32">
        <f t="shared" si="9"/>
        <v>801.31961843466195</v>
      </c>
    </row>
    <row r="2111" spans="1:6" outlineLevel="1" x14ac:dyDescent="0.25">
      <c r="C2111" s="31">
        <v>40228</v>
      </c>
      <c r="D2111" s="101">
        <v>1150</v>
      </c>
      <c r="E2111" s="101">
        <v>754</v>
      </c>
      <c r="F2111" s="32">
        <f t="shared" si="9"/>
        <v>807.28651879094275</v>
      </c>
    </row>
    <row r="2112" spans="1:6" outlineLevel="1" x14ac:dyDescent="0.25">
      <c r="C2112" s="31">
        <v>40231</v>
      </c>
      <c r="D2112" s="101">
        <v>1154.5999999999999</v>
      </c>
      <c r="E2112" s="101">
        <v>740.4</v>
      </c>
      <c r="F2112" s="32">
        <f t="shared" si="9"/>
        <v>810.51566486610648</v>
      </c>
    </row>
    <row r="2113" spans="1:6" outlineLevel="1" x14ac:dyDescent="0.25">
      <c r="C2113" s="31">
        <v>40232</v>
      </c>
      <c r="D2113" s="101">
        <v>1143.4000000000001</v>
      </c>
      <c r="E2113" s="101">
        <v>739</v>
      </c>
      <c r="F2113" s="32">
        <f t="shared" si="9"/>
        <v>802.65339616136009</v>
      </c>
    </row>
    <row r="2114" spans="1:6" outlineLevel="1" x14ac:dyDescent="0.25">
      <c r="C2114" s="31">
        <v>40233</v>
      </c>
      <c r="D2114" s="101">
        <v>1138</v>
      </c>
      <c r="E2114" s="101">
        <v>730</v>
      </c>
      <c r="F2114" s="32">
        <f t="shared" si="9"/>
        <v>798.86265946442859</v>
      </c>
    </row>
    <row r="2115" spans="1:6" outlineLevel="1" x14ac:dyDescent="0.25">
      <c r="C2115" s="31">
        <v>40234</v>
      </c>
      <c r="D2115" s="101">
        <v>1126</v>
      </c>
      <c r="E2115" s="101">
        <v>720</v>
      </c>
      <c r="F2115" s="32">
        <f t="shared" si="9"/>
        <v>790.43880013791443</v>
      </c>
    </row>
    <row r="2116" spans="1:6" outlineLevel="1" x14ac:dyDescent="0.25">
      <c r="C2116" s="31">
        <v>40235</v>
      </c>
      <c r="D2116" s="101">
        <v>1138.7</v>
      </c>
      <c r="E2116" s="101">
        <v>750</v>
      </c>
      <c r="F2116" s="32">
        <f t="shared" si="9"/>
        <v>799.35405125847535</v>
      </c>
    </row>
    <row r="2117" spans="1:6" outlineLevel="1" x14ac:dyDescent="0.25">
      <c r="A2117" s="133">
        <v>40238</v>
      </c>
      <c r="C2117" s="31">
        <v>40238</v>
      </c>
      <c r="D2117" s="101">
        <v>1148</v>
      </c>
      <c r="E2117" s="101">
        <v>758.4</v>
      </c>
      <c r="F2117" s="32">
        <f t="shared" si="9"/>
        <v>805.88254223652382</v>
      </c>
    </row>
    <row r="2118" spans="1:6" outlineLevel="1" x14ac:dyDescent="0.25">
      <c r="C2118" s="31">
        <v>40239</v>
      </c>
      <c r="D2118" s="101">
        <v>1147.0999999999999</v>
      </c>
      <c r="E2118" s="101">
        <v>754</v>
      </c>
      <c r="F2118" s="32">
        <f t="shared" si="9"/>
        <v>805.25075278703525</v>
      </c>
    </row>
    <row r="2119" spans="1:6" outlineLevel="1" x14ac:dyDescent="0.25">
      <c r="C2119" s="31">
        <v>40240</v>
      </c>
      <c r="D2119" s="101">
        <v>1149.0999999999999</v>
      </c>
      <c r="E2119" s="101">
        <v>752</v>
      </c>
      <c r="F2119" s="32">
        <f t="shared" si="9"/>
        <v>806.65472934145419</v>
      </c>
    </row>
    <row r="2120" spans="1:6" outlineLevel="1" x14ac:dyDescent="0.25">
      <c r="C2120" s="31">
        <v>40241</v>
      </c>
      <c r="D2120" s="101">
        <v>1147</v>
      </c>
      <c r="E2120" s="101">
        <v>749</v>
      </c>
      <c r="F2120" s="32">
        <f t="shared" si="9"/>
        <v>805.18055395931424</v>
      </c>
    </row>
    <row r="2121" spans="1:6" outlineLevel="1" x14ac:dyDescent="0.25">
      <c r="C2121" s="31">
        <v>40242</v>
      </c>
      <c r="D2121" s="101">
        <v>1156.8</v>
      </c>
      <c r="E2121" s="101">
        <v>755</v>
      </c>
      <c r="F2121" s="32">
        <f t="shared" si="9"/>
        <v>812.06003907596755</v>
      </c>
    </row>
    <row r="2122" spans="1:6" outlineLevel="1" x14ac:dyDescent="0.25">
      <c r="C2122" s="31">
        <v>40245</v>
      </c>
      <c r="D2122" s="101">
        <v>1170.7</v>
      </c>
      <c r="E2122" s="101">
        <v>751</v>
      </c>
      <c r="F2122" s="32">
        <f t="shared" si="9"/>
        <v>821.81767612917997</v>
      </c>
    </row>
    <row r="2123" spans="1:6" outlineLevel="1" x14ac:dyDescent="0.25">
      <c r="C2123" s="31">
        <v>40246</v>
      </c>
      <c r="D2123" s="101">
        <v>1171.7</v>
      </c>
      <c r="E2123" s="101">
        <v>750.4</v>
      </c>
      <c r="F2123" s="32">
        <f t="shared" si="9"/>
        <v>822.51966440638944</v>
      </c>
    </row>
    <row r="2124" spans="1:6" outlineLevel="1" x14ac:dyDescent="0.25">
      <c r="C2124" s="31">
        <v>40247</v>
      </c>
      <c r="D2124" s="101">
        <v>1177.4000000000001</v>
      </c>
      <c r="E2124" s="101">
        <v>764</v>
      </c>
      <c r="F2124" s="32">
        <f t="shared" si="9"/>
        <v>826.52099758648376</v>
      </c>
    </row>
    <row r="2125" spans="1:6" outlineLevel="1" x14ac:dyDescent="0.25">
      <c r="C2125" s="31">
        <v>40248</v>
      </c>
      <c r="D2125" s="101">
        <v>1176.9000000000001</v>
      </c>
      <c r="E2125" s="101">
        <v>774</v>
      </c>
      <c r="F2125" s="32">
        <f t="shared" si="9"/>
        <v>826.17000344787903</v>
      </c>
    </row>
    <row r="2126" spans="1:6" outlineLevel="1" x14ac:dyDescent="0.25">
      <c r="C2126" s="31">
        <v>40249</v>
      </c>
      <c r="D2126" s="101">
        <v>1189</v>
      </c>
      <c r="E2126" s="101">
        <v>772</v>
      </c>
      <c r="F2126" s="32">
        <f t="shared" si="9"/>
        <v>834.66406160211409</v>
      </c>
    </row>
    <row r="2127" spans="1:6" outlineLevel="1" x14ac:dyDescent="0.25">
      <c r="C2127" s="31">
        <v>40252</v>
      </c>
      <c r="D2127" s="101">
        <v>1186.7</v>
      </c>
      <c r="E2127" s="101">
        <v>768</v>
      </c>
      <c r="F2127" s="32">
        <f t="shared" si="9"/>
        <v>833.04948856453223</v>
      </c>
    </row>
    <row r="2128" spans="1:6" outlineLevel="1" x14ac:dyDescent="0.25">
      <c r="C2128" s="31">
        <v>40253</v>
      </c>
      <c r="D2128" s="101">
        <v>1201.9000000000001</v>
      </c>
      <c r="E2128" s="101">
        <v>787.8</v>
      </c>
      <c r="F2128" s="32">
        <f t="shared" si="9"/>
        <v>843.71971037811682</v>
      </c>
    </row>
    <row r="2129" spans="1:6" outlineLevel="1" x14ac:dyDescent="0.25">
      <c r="C2129" s="31">
        <v>40254</v>
      </c>
      <c r="D2129" s="101">
        <v>1218.0999999999999</v>
      </c>
      <c r="E2129" s="101">
        <v>798</v>
      </c>
      <c r="F2129" s="32">
        <f t="shared" si="9"/>
        <v>855.09192046891087</v>
      </c>
    </row>
    <row r="2130" spans="1:6" outlineLevel="1" x14ac:dyDescent="0.25">
      <c r="C2130" s="31">
        <v>40255</v>
      </c>
      <c r="D2130" s="101">
        <v>1208.5</v>
      </c>
      <c r="E2130" s="101">
        <v>798</v>
      </c>
      <c r="F2130" s="32">
        <f t="shared" si="9"/>
        <v>848.35283300769959</v>
      </c>
    </row>
    <row r="2131" spans="1:6" outlineLevel="1" x14ac:dyDescent="0.25">
      <c r="C2131" s="31">
        <v>40256</v>
      </c>
      <c r="D2131" s="101">
        <v>1188.9000000000001</v>
      </c>
      <c r="E2131" s="101">
        <v>780</v>
      </c>
      <c r="F2131" s="32">
        <f t="shared" si="9"/>
        <v>834.59386277439319</v>
      </c>
    </row>
    <row r="2132" spans="1:6" outlineLevel="1" x14ac:dyDescent="0.25">
      <c r="C2132" s="31">
        <v>40259</v>
      </c>
      <c r="D2132" s="101">
        <v>1185.0999999999999</v>
      </c>
      <c r="E2132" s="101">
        <v>771.2</v>
      </c>
      <c r="F2132" s="32">
        <f t="shared" si="9"/>
        <v>831.9263073209969</v>
      </c>
    </row>
    <row r="2133" spans="1:6" outlineLevel="1" x14ac:dyDescent="0.25">
      <c r="C2133" s="31">
        <v>40260</v>
      </c>
      <c r="D2133" s="101">
        <v>1187.2</v>
      </c>
      <c r="E2133" s="101">
        <v>764</v>
      </c>
      <c r="F2133" s="32">
        <f t="shared" si="9"/>
        <v>833.40048270313696</v>
      </c>
    </row>
    <row r="2134" spans="1:6" outlineLevel="1" x14ac:dyDescent="0.25">
      <c r="C2134" s="31">
        <v>40261</v>
      </c>
      <c r="D2134" s="101">
        <v>1183.9000000000001</v>
      </c>
      <c r="E2134" s="101">
        <v>766</v>
      </c>
      <c r="F2134" s="32">
        <f t="shared" si="9"/>
        <v>831.08392138834552</v>
      </c>
    </row>
    <row r="2135" spans="1:6" outlineLevel="1" x14ac:dyDescent="0.25">
      <c r="C2135" s="31">
        <v>40262</v>
      </c>
      <c r="D2135" s="101">
        <v>1196.9000000000001</v>
      </c>
      <c r="E2135" s="101">
        <v>782</v>
      </c>
      <c r="F2135" s="32">
        <f t="shared" si="9"/>
        <v>840.20976899206926</v>
      </c>
    </row>
    <row r="2136" spans="1:6" outlineLevel="1" x14ac:dyDescent="0.25">
      <c r="C2136" s="31">
        <v>40263</v>
      </c>
      <c r="D2136" s="101">
        <v>1210.7</v>
      </c>
      <c r="E2136" s="101">
        <v>786</v>
      </c>
      <c r="F2136" s="32">
        <f t="shared" si="9"/>
        <v>849.89720721756055</v>
      </c>
    </row>
    <row r="2137" spans="1:6" outlineLevel="1" x14ac:dyDescent="0.25">
      <c r="C2137" s="31">
        <v>40266</v>
      </c>
      <c r="D2137" s="101">
        <v>1204.4000000000001</v>
      </c>
      <c r="E2137" s="101">
        <v>770.2</v>
      </c>
      <c r="F2137" s="32">
        <f t="shared" si="9"/>
        <v>845.47468107114071</v>
      </c>
    </row>
    <row r="2138" spans="1:6" outlineLevel="1" x14ac:dyDescent="0.25">
      <c r="C2138" s="31">
        <v>40267</v>
      </c>
      <c r="D2138" s="101">
        <v>1212.8</v>
      </c>
      <c r="E2138" s="101">
        <v>777.8</v>
      </c>
      <c r="F2138" s="32">
        <f t="shared" si="9"/>
        <v>851.3713825997005</v>
      </c>
    </row>
    <row r="2139" spans="1:6" outlineLevel="1" x14ac:dyDescent="0.25">
      <c r="C2139" s="31">
        <v>40268</v>
      </c>
      <c r="D2139" s="101">
        <v>1196.8</v>
      </c>
      <c r="E2139" s="101">
        <v>763</v>
      </c>
      <c r="F2139" s="32">
        <f t="shared" si="9"/>
        <v>840.13957016434824</v>
      </c>
    </row>
    <row r="2140" spans="1:6" outlineLevel="1" x14ac:dyDescent="0.25">
      <c r="A2140" s="133">
        <v>40269</v>
      </c>
      <c r="C2140" s="31">
        <v>40269</v>
      </c>
      <c r="D2140" s="101">
        <v>1222.8</v>
      </c>
      <c r="E2140" s="101">
        <v>788</v>
      </c>
      <c r="F2140" s="32">
        <f t="shared" si="9"/>
        <v>858.39126537179561</v>
      </c>
    </row>
    <row r="2141" spans="1:6" outlineLevel="1" x14ac:dyDescent="0.25">
      <c r="C2141" s="31">
        <v>40270</v>
      </c>
      <c r="D2141" s="101">
        <v>1227.4000000000001</v>
      </c>
      <c r="E2141" s="101">
        <v>795</v>
      </c>
      <c r="F2141" s="32">
        <f t="shared" si="9"/>
        <v>861.62041144695945</v>
      </c>
    </row>
    <row r="2142" spans="1:6" outlineLevel="1" x14ac:dyDescent="0.25">
      <c r="C2142" s="31">
        <v>40274</v>
      </c>
      <c r="D2142" s="101">
        <v>1236.0999999999999</v>
      </c>
      <c r="E2142" s="101">
        <v>795</v>
      </c>
      <c r="F2142" s="32">
        <f t="shared" si="9"/>
        <v>867.72770945868206</v>
      </c>
    </row>
    <row r="2143" spans="1:6" outlineLevel="1" x14ac:dyDescent="0.25">
      <c r="C2143" s="31">
        <v>40275</v>
      </c>
      <c r="D2143" s="101">
        <v>1243.2</v>
      </c>
      <c r="E2143" s="101">
        <v>800</v>
      </c>
      <c r="F2143" s="32">
        <f t="shared" si="9"/>
        <v>872.71182622686968</v>
      </c>
    </row>
    <row r="2144" spans="1:6" outlineLevel="1" x14ac:dyDescent="0.25">
      <c r="C2144" s="31">
        <v>40276</v>
      </c>
      <c r="D2144" s="101">
        <v>1219.8</v>
      </c>
      <c r="E2144" s="101">
        <v>786.8</v>
      </c>
      <c r="F2144" s="32">
        <f t="shared" si="9"/>
        <v>856.28530054016687</v>
      </c>
    </row>
    <row r="2145" spans="3:6" outlineLevel="1" x14ac:dyDescent="0.25">
      <c r="C2145" s="31">
        <v>40277</v>
      </c>
      <c r="D2145" s="101">
        <v>1234.3</v>
      </c>
      <c r="E2145" s="101">
        <v>786.6</v>
      </c>
      <c r="F2145" s="32">
        <f t="shared" si="9"/>
        <v>866.46413055970481</v>
      </c>
    </row>
    <row r="2146" spans="3:6" outlineLevel="1" x14ac:dyDescent="0.25">
      <c r="C2146" s="31">
        <v>40280</v>
      </c>
      <c r="D2146" s="101">
        <v>1247.5</v>
      </c>
      <c r="E2146" s="101">
        <v>794.2</v>
      </c>
      <c r="F2146" s="32">
        <f t="shared" si="9"/>
        <v>875.73037581887047</v>
      </c>
    </row>
    <row r="2147" spans="3:6" outlineLevel="1" x14ac:dyDescent="0.25">
      <c r="C2147" s="31">
        <v>40281</v>
      </c>
      <c r="D2147" s="101">
        <v>1255</v>
      </c>
      <c r="E2147" s="101">
        <v>804</v>
      </c>
      <c r="F2147" s="32">
        <f t="shared" si="9"/>
        <v>880.99528789794169</v>
      </c>
    </row>
    <row r="2148" spans="3:6" outlineLevel="1" x14ac:dyDescent="0.25">
      <c r="C2148" s="31">
        <v>40282</v>
      </c>
      <c r="D2148" s="101">
        <v>1293.5999999999999</v>
      </c>
      <c r="E2148" s="101">
        <v>823</v>
      </c>
      <c r="F2148" s="32">
        <f t="shared" ref="F2148:F2211" si="10">D2148/D2147*F2147</f>
        <v>908.09203539822886</v>
      </c>
    </row>
    <row r="2149" spans="3:6" outlineLevel="1" x14ac:dyDescent="0.25">
      <c r="C2149" s="31">
        <v>40283</v>
      </c>
      <c r="D2149" s="101">
        <v>1304.2</v>
      </c>
      <c r="E2149" s="101">
        <v>840</v>
      </c>
      <c r="F2149" s="32">
        <f t="shared" si="10"/>
        <v>915.53311113664984</v>
      </c>
    </row>
    <row r="2150" spans="3:6" outlineLevel="1" x14ac:dyDescent="0.25">
      <c r="C2150" s="31">
        <v>40284</v>
      </c>
      <c r="D2150" s="101">
        <v>1295.4000000000001</v>
      </c>
      <c r="E2150" s="101">
        <v>836</v>
      </c>
      <c r="F2150" s="32">
        <f t="shared" si="10"/>
        <v>909.3556142972061</v>
      </c>
    </row>
    <row r="2151" spans="3:6" outlineLevel="1" x14ac:dyDescent="0.25">
      <c r="C2151" s="31">
        <v>40287</v>
      </c>
      <c r="D2151" s="101">
        <v>1285.9000000000001</v>
      </c>
      <c r="E2151" s="101">
        <v>840</v>
      </c>
      <c r="F2151" s="32">
        <f t="shared" si="10"/>
        <v>902.68672566371572</v>
      </c>
    </row>
    <row r="2152" spans="3:6" outlineLevel="1" x14ac:dyDescent="0.25">
      <c r="C2152" s="31">
        <v>40288</v>
      </c>
      <c r="D2152" s="101">
        <v>1284.5</v>
      </c>
      <c r="E2152" s="101">
        <v>823.2</v>
      </c>
      <c r="F2152" s="32">
        <f t="shared" si="10"/>
        <v>901.70394207562231</v>
      </c>
    </row>
    <row r="2153" spans="3:6" outlineLevel="1" x14ac:dyDescent="0.25">
      <c r="C2153" s="31">
        <v>40289</v>
      </c>
      <c r="D2153" s="101">
        <v>1288</v>
      </c>
      <c r="E2153" s="101">
        <v>831.2</v>
      </c>
      <c r="F2153" s="32">
        <f t="shared" si="10"/>
        <v>904.16090104585555</v>
      </c>
    </row>
    <row r="2154" spans="3:6" outlineLevel="1" x14ac:dyDescent="0.25">
      <c r="C2154" s="31">
        <v>40290</v>
      </c>
      <c r="D2154" s="101">
        <v>1276.5</v>
      </c>
      <c r="E2154" s="101">
        <v>805.8</v>
      </c>
      <c r="F2154" s="32">
        <f t="shared" si="10"/>
        <v>896.08803585794612</v>
      </c>
    </row>
    <row r="2155" spans="3:6" outlineLevel="1" x14ac:dyDescent="0.25">
      <c r="C2155" s="31">
        <v>40291</v>
      </c>
      <c r="D2155" s="101">
        <v>1292.5999999999999</v>
      </c>
      <c r="E2155" s="101">
        <v>822.2</v>
      </c>
      <c r="F2155" s="32">
        <f t="shared" si="10"/>
        <v>907.39004712101917</v>
      </c>
    </row>
    <row r="2156" spans="3:6" outlineLevel="1" x14ac:dyDescent="0.25">
      <c r="C2156" s="31">
        <v>40294</v>
      </c>
      <c r="D2156" s="101">
        <v>1314.6</v>
      </c>
      <c r="E2156" s="101">
        <v>851.8</v>
      </c>
      <c r="F2156" s="32">
        <f t="shared" si="10"/>
        <v>922.83378921962844</v>
      </c>
    </row>
    <row r="2157" spans="3:6" outlineLevel="1" x14ac:dyDescent="0.25">
      <c r="C2157" s="31">
        <v>40295</v>
      </c>
      <c r="D2157" s="101">
        <v>1298.4000000000001</v>
      </c>
      <c r="E2157" s="101">
        <v>836</v>
      </c>
      <c r="F2157" s="32">
        <f t="shared" si="10"/>
        <v>911.4615791288345</v>
      </c>
    </row>
    <row r="2158" spans="3:6" outlineLevel="1" x14ac:dyDescent="0.25">
      <c r="C2158" s="31">
        <v>40296</v>
      </c>
      <c r="D2158" s="101">
        <v>1270.4000000000001</v>
      </c>
      <c r="E2158" s="101">
        <v>810.2</v>
      </c>
      <c r="F2158" s="32">
        <f t="shared" si="10"/>
        <v>891.80590736696809</v>
      </c>
    </row>
    <row r="2159" spans="3:6" outlineLevel="1" x14ac:dyDescent="0.25">
      <c r="C2159" s="31">
        <v>40297</v>
      </c>
      <c r="D2159" s="101">
        <v>1276.9000000000001</v>
      </c>
      <c r="E2159" s="101">
        <v>796</v>
      </c>
      <c r="F2159" s="32">
        <f t="shared" si="10"/>
        <v>896.36883116882984</v>
      </c>
    </row>
    <row r="2160" spans="3:6" outlineLevel="1" x14ac:dyDescent="0.25">
      <c r="C2160" s="31">
        <v>40298</v>
      </c>
      <c r="D2160" s="101">
        <v>1276</v>
      </c>
      <c r="E2160" s="101">
        <v>798</v>
      </c>
      <c r="F2160" s="32">
        <f t="shared" si="10"/>
        <v>895.73704171934128</v>
      </c>
    </row>
    <row r="2161" spans="1:6" outlineLevel="1" x14ac:dyDescent="0.25">
      <c r="A2161" s="133">
        <v>40301</v>
      </c>
      <c r="C2161" s="31">
        <v>40301</v>
      </c>
      <c r="D2161" s="101">
        <v>1282.5999999999999</v>
      </c>
      <c r="E2161" s="101">
        <v>800</v>
      </c>
      <c r="F2161" s="32">
        <f t="shared" si="10"/>
        <v>900.37016434892394</v>
      </c>
    </row>
    <row r="2162" spans="1:6" outlineLevel="1" x14ac:dyDescent="0.25">
      <c r="C2162" s="31">
        <v>40302</v>
      </c>
      <c r="D2162" s="101">
        <v>1256.0999999999999</v>
      </c>
      <c r="E2162" s="101">
        <v>770</v>
      </c>
      <c r="F2162" s="32">
        <f t="shared" si="10"/>
        <v>881.76747500287172</v>
      </c>
    </row>
    <row r="2163" spans="1:6" outlineLevel="1" x14ac:dyDescent="0.25">
      <c r="C2163" s="31">
        <v>40303</v>
      </c>
      <c r="D2163" s="101">
        <v>1194.8</v>
      </c>
      <c r="E2163" s="101">
        <v>730</v>
      </c>
      <c r="F2163" s="32">
        <f t="shared" si="10"/>
        <v>838.73559360992851</v>
      </c>
    </row>
    <row r="2164" spans="1:6" outlineLevel="1" x14ac:dyDescent="0.25">
      <c r="C2164" s="31">
        <v>40304</v>
      </c>
      <c r="D2164" s="101">
        <v>1180.2</v>
      </c>
      <c r="E2164" s="101">
        <v>711.4</v>
      </c>
      <c r="F2164" s="32">
        <f t="shared" si="10"/>
        <v>828.48656476266967</v>
      </c>
    </row>
    <row r="2165" spans="1:6" outlineLevel="1" x14ac:dyDescent="0.25">
      <c r="C2165" s="31">
        <v>40305</v>
      </c>
      <c r="D2165" s="101">
        <v>1146.5999999999999</v>
      </c>
      <c r="E2165" s="101">
        <v>694</v>
      </c>
      <c r="F2165" s="32">
        <f t="shared" si="10"/>
        <v>804.89975864842984</v>
      </c>
    </row>
    <row r="2166" spans="1:6" outlineLevel="1" x14ac:dyDescent="0.25">
      <c r="C2166" s="31">
        <v>40308</v>
      </c>
      <c r="D2166" s="101">
        <v>1232.8</v>
      </c>
      <c r="E2166" s="101">
        <v>740</v>
      </c>
      <c r="F2166" s="32">
        <f t="shared" si="10"/>
        <v>865.41114814389005</v>
      </c>
    </row>
    <row r="2167" spans="1:6" outlineLevel="1" x14ac:dyDescent="0.25">
      <c r="C2167" s="31">
        <v>40309</v>
      </c>
      <c r="D2167" s="101">
        <v>1207.0999999999999</v>
      </c>
      <c r="E2167" s="101">
        <v>730.4</v>
      </c>
      <c r="F2167" s="32">
        <f t="shared" si="10"/>
        <v>847.37004941960549</v>
      </c>
    </row>
    <row r="2168" spans="1:6" outlineLevel="1" x14ac:dyDescent="0.25">
      <c r="C2168" s="31">
        <v>40310</v>
      </c>
      <c r="D2168" s="101">
        <v>1235.5</v>
      </c>
      <c r="E2168" s="101">
        <v>736</v>
      </c>
      <c r="F2168" s="32">
        <f t="shared" si="10"/>
        <v>867.30651649235574</v>
      </c>
    </row>
    <row r="2169" spans="1:6" outlineLevel="1" x14ac:dyDescent="0.25">
      <c r="C2169" s="31">
        <v>40311</v>
      </c>
      <c r="D2169" s="101">
        <v>1225.4000000000001</v>
      </c>
      <c r="E2169" s="101">
        <v>726.8</v>
      </c>
      <c r="F2169" s="32">
        <f t="shared" si="10"/>
        <v>860.21643489253972</v>
      </c>
    </row>
    <row r="2170" spans="1:6" outlineLevel="1" x14ac:dyDescent="0.25">
      <c r="C2170" s="31">
        <v>40312</v>
      </c>
      <c r="D2170" s="101">
        <v>1194.7</v>
      </c>
      <c r="E2170" s="101">
        <v>700</v>
      </c>
      <c r="F2170" s="32">
        <f t="shared" si="10"/>
        <v>838.6653947822075</v>
      </c>
    </row>
    <row r="2171" spans="1:6" outlineLevel="1" x14ac:dyDescent="0.25">
      <c r="C2171" s="31">
        <v>40315</v>
      </c>
      <c r="D2171" s="101">
        <v>1193.0999999999999</v>
      </c>
      <c r="E2171" s="101">
        <v>709</v>
      </c>
      <c r="F2171" s="32">
        <f t="shared" si="10"/>
        <v>837.54221353867217</v>
      </c>
    </row>
    <row r="2172" spans="1:6" outlineLevel="1" x14ac:dyDescent="0.25">
      <c r="C2172" s="31">
        <v>40316</v>
      </c>
      <c r="D2172" s="101">
        <v>1215.5</v>
      </c>
      <c r="E2172" s="101">
        <v>720</v>
      </c>
      <c r="F2172" s="32">
        <f t="shared" si="10"/>
        <v>853.26675094816528</v>
      </c>
    </row>
    <row r="2173" spans="1:6" outlineLevel="1" x14ac:dyDescent="0.25">
      <c r="C2173" s="31">
        <v>40317</v>
      </c>
      <c r="D2173" s="101">
        <v>1190.3</v>
      </c>
      <c r="E2173" s="101">
        <v>700</v>
      </c>
      <c r="F2173" s="32">
        <f t="shared" si="10"/>
        <v>835.57664636248546</v>
      </c>
    </row>
    <row r="2174" spans="1:6" outlineLevel="1" x14ac:dyDescent="0.25">
      <c r="C2174" s="31">
        <v>40318</v>
      </c>
      <c r="D2174" s="101">
        <v>1142.4000000000001</v>
      </c>
      <c r="E2174" s="101">
        <v>670</v>
      </c>
      <c r="F2174" s="32">
        <f t="shared" si="10"/>
        <v>801.95140788414983</v>
      </c>
    </row>
    <row r="2175" spans="1:6" outlineLevel="1" x14ac:dyDescent="0.25">
      <c r="C2175" s="31">
        <v>40319</v>
      </c>
      <c r="D2175" s="101">
        <v>1136.4000000000001</v>
      </c>
      <c r="E2175" s="101">
        <v>670</v>
      </c>
      <c r="F2175" s="32">
        <f t="shared" si="10"/>
        <v>797.73947822089281</v>
      </c>
    </row>
    <row r="2176" spans="1:6" outlineLevel="1" x14ac:dyDescent="0.25">
      <c r="C2176" s="31">
        <v>40322</v>
      </c>
      <c r="D2176" s="101">
        <v>1156.5999999999999</v>
      </c>
      <c r="E2176" s="101">
        <v>680.6</v>
      </c>
      <c r="F2176" s="32">
        <f t="shared" si="10"/>
        <v>811.91964142052495</v>
      </c>
    </row>
    <row r="2177" spans="1:6" outlineLevel="1" x14ac:dyDescent="0.25">
      <c r="C2177" s="31">
        <v>40323</v>
      </c>
      <c r="D2177" s="101">
        <v>1097</v>
      </c>
      <c r="E2177" s="101">
        <v>650</v>
      </c>
      <c r="F2177" s="32">
        <f t="shared" si="10"/>
        <v>770.08114009883798</v>
      </c>
    </row>
    <row r="2178" spans="1:6" outlineLevel="1" x14ac:dyDescent="0.25">
      <c r="C2178" s="31">
        <v>40324</v>
      </c>
      <c r="D2178" s="101">
        <v>1135</v>
      </c>
      <c r="E2178" s="101">
        <v>684</v>
      </c>
      <c r="F2178" s="32">
        <f t="shared" si="10"/>
        <v>796.75669463279962</v>
      </c>
    </row>
    <row r="2179" spans="1:6" outlineLevel="1" x14ac:dyDescent="0.25">
      <c r="C2179" s="31">
        <v>40325</v>
      </c>
      <c r="D2179" s="101">
        <v>1145.3</v>
      </c>
      <c r="E2179" s="101">
        <v>690</v>
      </c>
      <c r="F2179" s="32">
        <f t="shared" si="10"/>
        <v>803.98717388805767</v>
      </c>
    </row>
    <row r="2180" spans="1:6" outlineLevel="1" x14ac:dyDescent="0.25">
      <c r="C2180" s="31">
        <v>40326</v>
      </c>
      <c r="D2180" s="101">
        <v>1169.8</v>
      </c>
      <c r="E2180" s="101">
        <v>722</v>
      </c>
      <c r="F2180" s="32">
        <f t="shared" si="10"/>
        <v>821.18588667969073</v>
      </c>
    </row>
    <row r="2181" spans="1:6" outlineLevel="1" x14ac:dyDescent="0.25">
      <c r="C2181" s="31">
        <v>40329</v>
      </c>
      <c r="D2181" s="101">
        <v>1176.8</v>
      </c>
      <c r="E2181" s="101">
        <v>733.4</v>
      </c>
      <c r="F2181" s="32">
        <f t="shared" si="10"/>
        <v>826.09980462015744</v>
      </c>
    </row>
    <row r="2182" spans="1:6" outlineLevel="1" x14ac:dyDescent="0.25">
      <c r="A2182" s="133">
        <v>40330</v>
      </c>
      <c r="C2182" s="31">
        <v>40330</v>
      </c>
      <c r="D2182" s="101">
        <v>1154.2</v>
      </c>
      <c r="E2182" s="101">
        <v>710</v>
      </c>
      <c r="F2182" s="32">
        <f t="shared" si="10"/>
        <v>810.23486955522242</v>
      </c>
    </row>
    <row r="2183" spans="1:6" outlineLevel="1" x14ac:dyDescent="0.25">
      <c r="C2183" s="31">
        <v>40331</v>
      </c>
      <c r="D2183" s="101">
        <v>1159</v>
      </c>
      <c r="E2183" s="101">
        <v>720</v>
      </c>
      <c r="F2183" s="32">
        <f t="shared" si="10"/>
        <v>813.60441328582817</v>
      </c>
    </row>
    <row r="2184" spans="1:6" outlineLevel="1" x14ac:dyDescent="0.25">
      <c r="C2184" s="31">
        <v>40332</v>
      </c>
      <c r="D2184" s="101">
        <v>1183</v>
      </c>
      <c r="E2184" s="101">
        <v>738</v>
      </c>
      <c r="F2184" s="32">
        <f t="shared" si="10"/>
        <v>830.4521319388565</v>
      </c>
    </row>
    <row r="2185" spans="1:6" outlineLevel="1" x14ac:dyDescent="0.25">
      <c r="C2185" s="31">
        <v>40333</v>
      </c>
      <c r="D2185" s="101">
        <v>1135.3</v>
      </c>
      <c r="E2185" s="101">
        <v>732</v>
      </c>
      <c r="F2185" s="32">
        <f t="shared" si="10"/>
        <v>796.96729111596267</v>
      </c>
    </row>
    <row r="2186" spans="1:6" outlineLevel="1" x14ac:dyDescent="0.25">
      <c r="C2186" s="31">
        <v>40336</v>
      </c>
      <c r="D2186" s="101">
        <v>1114.4000000000001</v>
      </c>
      <c r="E2186" s="101">
        <v>702.8</v>
      </c>
      <c r="F2186" s="32">
        <f t="shared" si="10"/>
        <v>782.29573612228387</v>
      </c>
    </row>
    <row r="2187" spans="1:6" outlineLevel="1" x14ac:dyDescent="0.25">
      <c r="C2187" s="31">
        <v>40337</v>
      </c>
      <c r="D2187" s="101">
        <v>1103.0999999999999</v>
      </c>
      <c r="E2187" s="101">
        <v>707.6</v>
      </c>
      <c r="F2187" s="32">
        <f t="shared" si="10"/>
        <v>774.36326858981624</v>
      </c>
    </row>
    <row r="2188" spans="1:6" outlineLevel="1" x14ac:dyDescent="0.25">
      <c r="C2188" s="31">
        <v>40338</v>
      </c>
      <c r="D2188" s="101">
        <v>1107.3</v>
      </c>
      <c r="E2188" s="101">
        <v>707.6</v>
      </c>
      <c r="F2188" s="32">
        <f t="shared" si="10"/>
        <v>777.31161935409614</v>
      </c>
    </row>
    <row r="2189" spans="1:6" outlineLevel="1" x14ac:dyDescent="0.25">
      <c r="C2189" s="31">
        <v>40339</v>
      </c>
      <c r="D2189" s="101">
        <v>1132.7</v>
      </c>
      <c r="E2189" s="101">
        <v>717</v>
      </c>
      <c r="F2189" s="32">
        <f t="shared" si="10"/>
        <v>795.14212159521787</v>
      </c>
    </row>
    <row r="2190" spans="1:6" outlineLevel="1" x14ac:dyDescent="0.25">
      <c r="C2190" s="31">
        <v>40340</v>
      </c>
      <c r="D2190" s="101">
        <v>1145.5</v>
      </c>
      <c r="E2190" s="101">
        <v>717</v>
      </c>
      <c r="F2190" s="32">
        <f t="shared" si="10"/>
        <v>804.1275715434997</v>
      </c>
    </row>
    <row r="2191" spans="1:6" outlineLevel="1" x14ac:dyDescent="0.25">
      <c r="C2191" s="31">
        <v>40343</v>
      </c>
      <c r="D2191" s="101">
        <v>1153.3</v>
      </c>
      <c r="E2191" s="101">
        <v>725.6</v>
      </c>
      <c r="F2191" s="32">
        <f t="shared" si="10"/>
        <v>809.60308010573385</v>
      </c>
    </row>
    <row r="2192" spans="1:6" outlineLevel="1" x14ac:dyDescent="0.25">
      <c r="C2192" s="31">
        <v>40344</v>
      </c>
      <c r="D2192" s="101">
        <v>1157.9000000000001</v>
      </c>
      <c r="E2192" s="101">
        <v>727</v>
      </c>
      <c r="F2192" s="32">
        <f t="shared" si="10"/>
        <v>812.83222618089769</v>
      </c>
    </row>
    <row r="2193" spans="1:6" outlineLevel="1" x14ac:dyDescent="0.25">
      <c r="C2193" s="31">
        <v>40345</v>
      </c>
      <c r="D2193" s="101">
        <v>1161.3</v>
      </c>
      <c r="E2193" s="101">
        <v>720</v>
      </c>
      <c r="F2193" s="32">
        <f t="shared" si="10"/>
        <v>815.21898632340992</v>
      </c>
    </row>
    <row r="2194" spans="1:6" outlineLevel="1" x14ac:dyDescent="0.25">
      <c r="C2194" s="31">
        <v>40346</v>
      </c>
      <c r="D2194" s="101">
        <v>1158.0999999999999</v>
      </c>
      <c r="E2194" s="101">
        <v>724</v>
      </c>
      <c r="F2194" s="32">
        <f t="shared" si="10"/>
        <v>812.97262383633949</v>
      </c>
    </row>
    <row r="2195" spans="1:6" outlineLevel="1" x14ac:dyDescent="0.25">
      <c r="C2195" s="31">
        <v>40347</v>
      </c>
      <c r="D2195" s="101">
        <v>1164.9000000000001</v>
      </c>
      <c r="E2195" s="101">
        <v>715</v>
      </c>
      <c r="F2195" s="32">
        <f t="shared" si="10"/>
        <v>817.74614412136441</v>
      </c>
    </row>
    <row r="2196" spans="1:6" outlineLevel="1" x14ac:dyDescent="0.25">
      <c r="C2196" s="31">
        <v>40350</v>
      </c>
      <c r="D2196" s="101">
        <v>1185.4000000000001</v>
      </c>
      <c r="E2196" s="101">
        <v>740</v>
      </c>
      <c r="F2196" s="32">
        <f t="shared" si="10"/>
        <v>832.13690380415949</v>
      </c>
    </row>
    <row r="2197" spans="1:6" outlineLevel="1" x14ac:dyDescent="0.25">
      <c r="C2197" s="31">
        <v>40351</v>
      </c>
      <c r="D2197" s="101">
        <v>1172.4000000000001</v>
      </c>
      <c r="E2197" s="101">
        <v>733</v>
      </c>
      <c r="F2197" s="32">
        <f t="shared" si="10"/>
        <v>823.01105620043575</v>
      </c>
    </row>
    <row r="2198" spans="1:6" outlineLevel="1" x14ac:dyDescent="0.25">
      <c r="C2198" s="31">
        <v>40352</v>
      </c>
      <c r="D2198" s="101">
        <v>1150</v>
      </c>
      <c r="E2198" s="101">
        <v>728.8</v>
      </c>
      <c r="F2198" s="32">
        <f t="shared" si="10"/>
        <v>807.28651879094252</v>
      </c>
    </row>
    <row r="2199" spans="1:6" outlineLevel="1" x14ac:dyDescent="0.25">
      <c r="C2199" s="31">
        <v>40353</v>
      </c>
      <c r="D2199" s="101">
        <v>1137.9000000000001</v>
      </c>
      <c r="E2199" s="101">
        <v>714.8</v>
      </c>
      <c r="F2199" s="32">
        <f t="shared" si="10"/>
        <v>798.79246063670746</v>
      </c>
    </row>
    <row r="2200" spans="1:6" outlineLevel="1" x14ac:dyDescent="0.25">
      <c r="C2200" s="31">
        <v>40354</v>
      </c>
      <c r="D2200" s="101">
        <v>1130.5999999999999</v>
      </c>
      <c r="E2200" s="101">
        <v>705.2</v>
      </c>
      <c r="F2200" s="32">
        <f t="shared" si="10"/>
        <v>793.66794621307781</v>
      </c>
    </row>
    <row r="2201" spans="1:6" outlineLevel="1" x14ac:dyDescent="0.25">
      <c r="C2201" s="31">
        <v>40357</v>
      </c>
      <c r="D2201" s="101">
        <v>1134.2</v>
      </c>
      <c r="E2201" s="101">
        <v>719.8</v>
      </c>
      <c r="F2201" s="32">
        <f t="shared" si="10"/>
        <v>796.19510401103219</v>
      </c>
    </row>
    <row r="2202" spans="1:6" outlineLevel="1" x14ac:dyDescent="0.25">
      <c r="C2202" s="31">
        <v>40358</v>
      </c>
      <c r="D2202" s="101">
        <v>1113.7</v>
      </c>
      <c r="E2202" s="101">
        <v>700</v>
      </c>
      <c r="F2202" s="32">
        <f t="shared" si="10"/>
        <v>781.80434432823711</v>
      </c>
    </row>
    <row r="2203" spans="1:6" outlineLevel="1" x14ac:dyDescent="0.25">
      <c r="C2203" s="31">
        <v>40359</v>
      </c>
      <c r="D2203" s="101">
        <v>1103.9000000000001</v>
      </c>
      <c r="E2203" s="101">
        <v>680</v>
      </c>
      <c r="F2203" s="32">
        <f t="shared" si="10"/>
        <v>774.92485921158391</v>
      </c>
    </row>
    <row r="2204" spans="1:6" outlineLevel="1" x14ac:dyDescent="0.25">
      <c r="A2204" s="133">
        <v>40360</v>
      </c>
      <c r="C2204" s="31">
        <v>40360</v>
      </c>
      <c r="D2204" s="101">
        <v>1100.0999999999999</v>
      </c>
      <c r="E2204" s="101">
        <v>675.6</v>
      </c>
      <c r="F2204" s="32">
        <f t="shared" si="10"/>
        <v>772.25730375818762</v>
      </c>
    </row>
    <row r="2205" spans="1:6" outlineLevel="1" x14ac:dyDescent="0.25">
      <c r="C2205" s="31">
        <v>40361</v>
      </c>
      <c r="D2205" s="101">
        <v>1119</v>
      </c>
      <c r="E2205" s="101">
        <v>680.4</v>
      </c>
      <c r="F2205" s="32">
        <f t="shared" si="10"/>
        <v>785.52488219744748</v>
      </c>
    </row>
    <row r="2206" spans="1:6" outlineLevel="1" x14ac:dyDescent="0.25">
      <c r="C2206" s="31">
        <v>40366</v>
      </c>
      <c r="D2206" s="101">
        <v>1117.5</v>
      </c>
      <c r="E2206" s="101">
        <v>703.8</v>
      </c>
      <c r="F2206" s="32">
        <f t="shared" si="10"/>
        <v>784.47189978163317</v>
      </c>
    </row>
    <row r="2207" spans="1:6" outlineLevel="1" x14ac:dyDescent="0.25">
      <c r="C2207" s="31">
        <v>40367</v>
      </c>
      <c r="D2207" s="101">
        <v>1140.8</v>
      </c>
      <c r="E2207" s="101">
        <v>702</v>
      </c>
      <c r="F2207" s="32">
        <f t="shared" si="10"/>
        <v>800.82822664061484</v>
      </c>
    </row>
    <row r="2208" spans="1:6" outlineLevel="1" x14ac:dyDescent="0.25">
      <c r="C2208" s="31">
        <v>40368</v>
      </c>
      <c r="D2208" s="101">
        <v>1147.8</v>
      </c>
      <c r="E2208" s="101">
        <v>714.4</v>
      </c>
      <c r="F2208" s="32">
        <f t="shared" si="10"/>
        <v>805.74214458108145</v>
      </c>
    </row>
    <row r="2209" spans="1:6" outlineLevel="1" x14ac:dyDescent="0.25">
      <c r="C2209" s="31">
        <v>40371</v>
      </c>
      <c r="D2209" s="101">
        <v>1148.7</v>
      </c>
      <c r="E2209" s="101">
        <v>713.2</v>
      </c>
      <c r="F2209" s="32">
        <f t="shared" si="10"/>
        <v>806.37393403057013</v>
      </c>
    </row>
    <row r="2210" spans="1:6" outlineLevel="1" x14ac:dyDescent="0.25">
      <c r="C2210" s="31">
        <v>40372</v>
      </c>
      <c r="D2210" s="101">
        <v>1172.3</v>
      </c>
      <c r="E2210" s="101">
        <v>730.2</v>
      </c>
      <c r="F2210" s="32">
        <f t="shared" si="10"/>
        <v>822.94085737271462</v>
      </c>
    </row>
    <row r="2211" spans="1:6" outlineLevel="1" x14ac:dyDescent="0.25">
      <c r="C2211" s="31">
        <v>40373</v>
      </c>
      <c r="D2211" s="101">
        <v>1174.8</v>
      </c>
      <c r="E2211" s="101">
        <v>722.2</v>
      </c>
      <c r="F2211" s="32">
        <f t="shared" si="10"/>
        <v>824.69582806573851</v>
      </c>
    </row>
    <row r="2212" spans="1:6" outlineLevel="1" x14ac:dyDescent="0.25">
      <c r="C2212" s="31">
        <v>40374</v>
      </c>
      <c r="D2212" s="101">
        <v>1174.9000000000001</v>
      </c>
      <c r="E2212" s="101">
        <v>728</v>
      </c>
      <c r="F2212" s="32">
        <f t="shared" ref="F2212:F2275" si="11">D2212/D2211*F2211</f>
        <v>824.76602689345964</v>
      </c>
    </row>
    <row r="2213" spans="1:6" outlineLevel="1" x14ac:dyDescent="0.25">
      <c r="C2213" s="31">
        <v>40375</v>
      </c>
      <c r="D2213" s="101">
        <v>1153.0999999999999</v>
      </c>
      <c r="E2213" s="101">
        <v>711</v>
      </c>
      <c r="F2213" s="32">
        <f t="shared" si="11"/>
        <v>809.46268245029205</v>
      </c>
    </row>
    <row r="2214" spans="1:6" outlineLevel="1" x14ac:dyDescent="0.25">
      <c r="C2214" s="31">
        <v>40378</v>
      </c>
      <c r="D2214" s="101">
        <v>1147.5</v>
      </c>
      <c r="E2214" s="101">
        <v>730</v>
      </c>
      <c r="F2214" s="32">
        <f t="shared" si="11"/>
        <v>805.53154809791874</v>
      </c>
    </row>
    <row r="2215" spans="1:6" outlineLevel="1" x14ac:dyDescent="0.25">
      <c r="C2215" s="31">
        <v>40379</v>
      </c>
      <c r="D2215" s="101">
        <v>1142.5999999999999</v>
      </c>
      <c r="E2215" s="101">
        <v>731</v>
      </c>
      <c r="F2215" s="32">
        <f t="shared" si="11"/>
        <v>802.09180553959209</v>
      </c>
    </row>
    <row r="2216" spans="1:6" outlineLevel="1" x14ac:dyDescent="0.25">
      <c r="C2216" s="31">
        <v>40380</v>
      </c>
      <c r="D2216" s="101">
        <v>1160.3</v>
      </c>
      <c r="E2216" s="101">
        <v>731.8</v>
      </c>
      <c r="F2216" s="32">
        <f t="shared" si="11"/>
        <v>814.51699804620046</v>
      </c>
    </row>
    <row r="2217" spans="1:6" outlineLevel="1" x14ac:dyDescent="0.25">
      <c r="C2217" s="31">
        <v>40381</v>
      </c>
      <c r="D2217" s="101">
        <v>1169.8</v>
      </c>
      <c r="E2217" s="101">
        <v>740</v>
      </c>
      <c r="F2217" s="32">
        <f t="shared" si="11"/>
        <v>821.18588667969095</v>
      </c>
    </row>
    <row r="2218" spans="1:6" outlineLevel="1" x14ac:dyDescent="0.25">
      <c r="C2218" s="31">
        <v>40382</v>
      </c>
      <c r="D2218" s="101">
        <v>1166.4000000000001</v>
      </c>
      <c r="E2218" s="101">
        <v>740</v>
      </c>
      <c r="F2218" s="32">
        <f t="shared" si="11"/>
        <v>818.79912653717872</v>
      </c>
    </row>
    <row r="2219" spans="1:6" outlineLevel="1" x14ac:dyDescent="0.25">
      <c r="C2219" s="31">
        <v>40385</v>
      </c>
      <c r="D2219" s="101">
        <v>1175.3</v>
      </c>
      <c r="E2219" s="101">
        <v>744</v>
      </c>
      <c r="F2219" s="32">
        <f t="shared" si="11"/>
        <v>825.04682220434336</v>
      </c>
    </row>
    <row r="2220" spans="1:6" outlineLevel="1" x14ac:dyDescent="0.25">
      <c r="C2220" s="31">
        <v>40386</v>
      </c>
      <c r="D2220" s="101">
        <v>1189.4000000000001</v>
      </c>
      <c r="E2220" s="101">
        <v>744</v>
      </c>
      <c r="F2220" s="32">
        <f t="shared" si="11"/>
        <v>834.94485691299769</v>
      </c>
    </row>
    <row r="2221" spans="1:6" outlineLevel="1" x14ac:dyDescent="0.25">
      <c r="C2221" s="31">
        <v>40387</v>
      </c>
      <c r="D2221" s="101">
        <v>1183.9000000000001</v>
      </c>
      <c r="E2221" s="101">
        <v>742</v>
      </c>
      <c r="F2221" s="32">
        <f t="shared" si="11"/>
        <v>831.0839213883454</v>
      </c>
    </row>
    <row r="2222" spans="1:6" outlineLevel="1" x14ac:dyDescent="0.25">
      <c r="C2222" s="31">
        <v>40388</v>
      </c>
      <c r="D2222" s="101">
        <v>1191.4000000000001</v>
      </c>
      <c r="E2222" s="101">
        <v>739</v>
      </c>
      <c r="F2222" s="32">
        <f t="shared" si="11"/>
        <v>836.34883346741674</v>
      </c>
    </row>
    <row r="2223" spans="1:6" outlineLevel="1" x14ac:dyDescent="0.25">
      <c r="C2223" s="31">
        <v>40389</v>
      </c>
      <c r="D2223" s="101">
        <v>1174.5999999999999</v>
      </c>
      <c r="E2223" s="101">
        <v>739</v>
      </c>
      <c r="F2223" s="32">
        <f t="shared" si="11"/>
        <v>824.55543041029682</v>
      </c>
    </row>
    <row r="2224" spans="1:6" outlineLevel="1" x14ac:dyDescent="0.25">
      <c r="A2224" s="133">
        <v>40392</v>
      </c>
      <c r="C2224" s="31">
        <v>40392</v>
      </c>
      <c r="D2224" s="101">
        <v>1190.3</v>
      </c>
      <c r="E2224" s="101">
        <v>758</v>
      </c>
      <c r="F2224" s="32">
        <f t="shared" si="11"/>
        <v>835.57664636248626</v>
      </c>
    </row>
    <row r="2225" spans="3:6" outlineLevel="1" x14ac:dyDescent="0.25">
      <c r="C2225" s="31">
        <v>40393</v>
      </c>
      <c r="D2225" s="101">
        <v>1189.7</v>
      </c>
      <c r="E2225" s="101">
        <v>757</v>
      </c>
      <c r="F2225" s="32">
        <f t="shared" si="11"/>
        <v>835.15545339616062</v>
      </c>
    </row>
    <row r="2226" spans="3:6" outlineLevel="1" x14ac:dyDescent="0.25">
      <c r="C2226" s="31">
        <v>40394</v>
      </c>
      <c r="D2226" s="101">
        <v>1205.9000000000001</v>
      </c>
      <c r="E2226" s="101">
        <v>816</v>
      </c>
      <c r="F2226" s="32">
        <f t="shared" si="11"/>
        <v>846.52766348695468</v>
      </c>
    </row>
    <row r="2227" spans="3:6" outlineLevel="1" x14ac:dyDescent="0.25">
      <c r="C2227" s="31">
        <v>40395</v>
      </c>
      <c r="D2227" s="101">
        <v>1197.0999999999999</v>
      </c>
      <c r="E2227" s="101">
        <v>791.4</v>
      </c>
      <c r="F2227" s="32">
        <f t="shared" si="11"/>
        <v>840.35016664751083</v>
      </c>
    </row>
    <row r="2228" spans="3:6" outlineLevel="1" x14ac:dyDescent="0.25">
      <c r="C2228" s="31">
        <v>40396</v>
      </c>
      <c r="D2228" s="101">
        <v>1199.0999999999999</v>
      </c>
      <c r="E2228" s="101">
        <v>800</v>
      </c>
      <c r="F2228" s="32">
        <f t="shared" si="11"/>
        <v>841.75414320192988</v>
      </c>
    </row>
    <row r="2229" spans="3:6" outlineLevel="1" x14ac:dyDescent="0.25">
      <c r="C2229" s="31">
        <v>40399</v>
      </c>
      <c r="D2229" s="101">
        <v>1199.5</v>
      </c>
      <c r="E2229" s="101">
        <v>800.2</v>
      </c>
      <c r="F2229" s="32">
        <f t="shared" si="11"/>
        <v>842.03493851281371</v>
      </c>
    </row>
    <row r="2230" spans="3:6" outlineLevel="1" x14ac:dyDescent="0.25">
      <c r="C2230" s="31">
        <v>40400</v>
      </c>
      <c r="D2230" s="101">
        <v>1192.3</v>
      </c>
      <c r="E2230" s="101">
        <v>802</v>
      </c>
      <c r="F2230" s="32">
        <f t="shared" si="11"/>
        <v>836.98062291690519</v>
      </c>
    </row>
    <row r="2231" spans="3:6" outlineLevel="1" x14ac:dyDescent="0.25">
      <c r="C2231" s="31">
        <v>40401</v>
      </c>
      <c r="D2231" s="101">
        <v>1173.5999999999999</v>
      </c>
      <c r="E2231" s="101">
        <v>806</v>
      </c>
      <c r="F2231" s="32">
        <f t="shared" si="11"/>
        <v>823.85344213308724</v>
      </c>
    </row>
    <row r="2232" spans="3:6" outlineLevel="1" x14ac:dyDescent="0.25">
      <c r="C2232" s="31">
        <v>40402</v>
      </c>
      <c r="D2232" s="101">
        <v>1167</v>
      </c>
      <c r="E2232" s="101">
        <v>809</v>
      </c>
      <c r="F2232" s="32">
        <f t="shared" si="11"/>
        <v>819.22031950350458</v>
      </c>
    </row>
    <row r="2233" spans="3:6" outlineLevel="1" x14ac:dyDescent="0.25">
      <c r="C2233" s="31">
        <v>40403</v>
      </c>
      <c r="D2233" s="101">
        <v>1173.5</v>
      </c>
      <c r="E2233" s="101">
        <v>807</v>
      </c>
      <c r="F2233" s="32">
        <f t="shared" si="11"/>
        <v>823.78324330536645</v>
      </c>
    </row>
    <row r="2234" spans="3:6" outlineLevel="1" x14ac:dyDescent="0.25">
      <c r="C2234" s="31">
        <v>40406</v>
      </c>
      <c r="D2234" s="101">
        <v>1182</v>
      </c>
      <c r="E2234" s="101">
        <v>816</v>
      </c>
      <c r="F2234" s="32">
        <f t="shared" si="11"/>
        <v>829.75014366164726</v>
      </c>
    </row>
    <row r="2235" spans="3:6" outlineLevel="1" x14ac:dyDescent="0.25">
      <c r="C2235" s="31">
        <v>40407</v>
      </c>
      <c r="D2235" s="101">
        <v>1196.7</v>
      </c>
      <c r="E2235" s="101">
        <v>822</v>
      </c>
      <c r="F2235" s="32">
        <f t="shared" si="11"/>
        <v>840.06937133662723</v>
      </c>
    </row>
    <row r="2236" spans="3:6" outlineLevel="1" x14ac:dyDescent="0.25">
      <c r="C2236" s="31">
        <v>40408</v>
      </c>
      <c r="D2236" s="101">
        <v>1184.5999999999999</v>
      </c>
      <c r="E2236" s="101">
        <v>820</v>
      </c>
      <c r="F2236" s="32">
        <f t="shared" si="11"/>
        <v>831.57531318239194</v>
      </c>
    </row>
    <row r="2237" spans="3:6" outlineLevel="1" x14ac:dyDescent="0.25">
      <c r="C2237" s="31">
        <v>40409</v>
      </c>
      <c r="D2237" s="101">
        <v>1188.3</v>
      </c>
      <c r="E2237" s="101">
        <v>826</v>
      </c>
      <c r="F2237" s="32">
        <f t="shared" si="11"/>
        <v>834.17266980806721</v>
      </c>
    </row>
    <row r="2238" spans="3:6" outlineLevel="1" x14ac:dyDescent="0.25">
      <c r="C2238" s="31">
        <v>40410</v>
      </c>
      <c r="D2238" s="101">
        <v>1173.3</v>
      </c>
      <c r="E2238" s="101">
        <v>817</v>
      </c>
      <c r="F2238" s="32">
        <f t="shared" si="11"/>
        <v>823.64284564992442</v>
      </c>
    </row>
    <row r="2239" spans="3:6" outlineLevel="1" x14ac:dyDescent="0.25">
      <c r="C2239" s="31">
        <v>40413</v>
      </c>
      <c r="D2239" s="101">
        <v>1180.0999999999999</v>
      </c>
      <c r="E2239" s="101">
        <v>815.2</v>
      </c>
      <c r="F2239" s="32">
        <f t="shared" si="11"/>
        <v>828.416365934949</v>
      </c>
    </row>
    <row r="2240" spans="3:6" outlineLevel="1" x14ac:dyDescent="0.25">
      <c r="C2240" s="31">
        <v>40414</v>
      </c>
      <c r="D2240" s="101">
        <v>1152.3</v>
      </c>
      <c r="E2240" s="101">
        <v>780</v>
      </c>
      <c r="F2240" s="32">
        <f t="shared" si="11"/>
        <v>808.9010918285245</v>
      </c>
    </row>
    <row r="2241" spans="1:6" outlineLevel="1" x14ac:dyDescent="0.25">
      <c r="C2241" s="31">
        <v>40415</v>
      </c>
      <c r="D2241" s="101">
        <v>1142.0999999999999</v>
      </c>
      <c r="E2241" s="101">
        <v>770.8</v>
      </c>
      <c r="F2241" s="32">
        <f t="shared" si="11"/>
        <v>801.74081140098747</v>
      </c>
    </row>
    <row r="2242" spans="1:6" outlineLevel="1" x14ac:dyDescent="0.25">
      <c r="C2242" s="31">
        <v>40416</v>
      </c>
      <c r="D2242" s="101">
        <v>1148</v>
      </c>
      <c r="E2242" s="101">
        <v>766</v>
      </c>
      <c r="F2242" s="32">
        <f t="shared" si="11"/>
        <v>805.8825422365237</v>
      </c>
    </row>
    <row r="2243" spans="1:6" outlineLevel="1" x14ac:dyDescent="0.25">
      <c r="C2243" s="31">
        <v>40417</v>
      </c>
      <c r="D2243" s="101">
        <v>1151.8</v>
      </c>
      <c r="E2243" s="101">
        <v>767</v>
      </c>
      <c r="F2243" s="32">
        <f t="shared" si="11"/>
        <v>808.55009768991977</v>
      </c>
    </row>
    <row r="2244" spans="1:6" outlineLevel="1" x14ac:dyDescent="0.25">
      <c r="C2244" s="31">
        <v>40420</v>
      </c>
      <c r="D2244" s="101">
        <v>1154.7</v>
      </c>
      <c r="E2244" s="101">
        <v>768.4</v>
      </c>
      <c r="F2244" s="32">
        <f t="shared" si="11"/>
        <v>810.58586369382749</v>
      </c>
    </row>
    <row r="2245" spans="1:6" outlineLevel="1" x14ac:dyDescent="0.25">
      <c r="C2245" s="31">
        <v>40421</v>
      </c>
      <c r="D2245" s="101">
        <v>1141.0999999999999</v>
      </c>
      <c r="E2245" s="101">
        <v>754</v>
      </c>
      <c r="F2245" s="32">
        <f t="shared" si="11"/>
        <v>801.038823123778</v>
      </c>
    </row>
    <row r="2246" spans="1:6" outlineLevel="1" x14ac:dyDescent="0.25">
      <c r="A2246" s="133">
        <v>40422</v>
      </c>
      <c r="C2246" s="31">
        <v>40422</v>
      </c>
      <c r="D2246" s="101">
        <v>1156.5</v>
      </c>
      <c r="E2246" s="101">
        <v>780.2</v>
      </c>
      <c r="F2246" s="32">
        <f t="shared" si="11"/>
        <v>811.84944259280451</v>
      </c>
    </row>
    <row r="2247" spans="1:6" outlineLevel="1" x14ac:dyDescent="0.25">
      <c r="C2247" s="31">
        <v>40423</v>
      </c>
      <c r="D2247" s="101">
        <v>1178.2</v>
      </c>
      <c r="E2247" s="101">
        <v>812</v>
      </c>
      <c r="F2247" s="32">
        <f t="shared" si="11"/>
        <v>827.08258820825097</v>
      </c>
    </row>
    <row r="2248" spans="1:6" outlineLevel="1" x14ac:dyDescent="0.25">
      <c r="C2248" s="31">
        <v>40424</v>
      </c>
      <c r="D2248" s="101">
        <v>1171.0999999999999</v>
      </c>
      <c r="E2248" s="101">
        <v>802</v>
      </c>
      <c r="F2248" s="32">
        <f t="shared" si="11"/>
        <v>822.09847144006335</v>
      </c>
    </row>
    <row r="2249" spans="1:6" outlineLevel="1" x14ac:dyDescent="0.25">
      <c r="C2249" s="31">
        <v>40427</v>
      </c>
      <c r="D2249" s="101">
        <v>1162</v>
      </c>
      <c r="E2249" s="101">
        <v>820</v>
      </c>
      <c r="F2249" s="32">
        <f t="shared" si="11"/>
        <v>815.7103781174568</v>
      </c>
    </row>
    <row r="2250" spans="1:6" outlineLevel="1" x14ac:dyDescent="0.25">
      <c r="C2250" s="31">
        <v>40428</v>
      </c>
      <c r="D2250" s="101">
        <v>1145.5999999999999</v>
      </c>
      <c r="E2250" s="101">
        <v>805.2</v>
      </c>
      <c r="F2250" s="32">
        <f t="shared" si="11"/>
        <v>804.1977703712206</v>
      </c>
    </row>
    <row r="2251" spans="1:6" outlineLevel="1" x14ac:dyDescent="0.25">
      <c r="C2251" s="31">
        <v>40429</v>
      </c>
      <c r="D2251" s="101">
        <v>1135.9000000000001</v>
      </c>
      <c r="E2251" s="101">
        <v>803</v>
      </c>
      <c r="F2251" s="32">
        <f t="shared" si="11"/>
        <v>797.38848408228841</v>
      </c>
    </row>
    <row r="2252" spans="1:6" outlineLevel="1" x14ac:dyDescent="0.25">
      <c r="C2252" s="31">
        <v>40430</v>
      </c>
      <c r="D2252" s="101">
        <v>1142.8</v>
      </c>
      <c r="E2252" s="101">
        <v>780.8</v>
      </c>
      <c r="F2252" s="32">
        <f t="shared" si="11"/>
        <v>802.23220319503389</v>
      </c>
    </row>
    <row r="2253" spans="1:6" outlineLevel="1" x14ac:dyDescent="0.25">
      <c r="C2253" s="31">
        <v>40431</v>
      </c>
      <c r="D2253" s="101">
        <v>1138.8</v>
      </c>
      <c r="E2253" s="101">
        <v>790</v>
      </c>
      <c r="F2253" s="32">
        <f t="shared" si="11"/>
        <v>799.4242500861958</v>
      </c>
    </row>
    <row r="2254" spans="1:6" outlineLevel="1" x14ac:dyDescent="0.25">
      <c r="C2254" s="31">
        <v>40434</v>
      </c>
      <c r="D2254" s="101">
        <v>1149.4000000000001</v>
      </c>
      <c r="E2254" s="101">
        <v>800</v>
      </c>
      <c r="F2254" s="32">
        <f t="shared" si="11"/>
        <v>806.86532582461689</v>
      </c>
    </row>
    <row r="2255" spans="1:6" outlineLevel="1" x14ac:dyDescent="0.25">
      <c r="C2255" s="31">
        <v>40435</v>
      </c>
      <c r="D2255" s="101">
        <v>1147.4000000000001</v>
      </c>
      <c r="E2255" s="101">
        <v>798</v>
      </c>
      <c r="F2255" s="32">
        <f t="shared" si="11"/>
        <v>805.46134927019796</v>
      </c>
    </row>
    <row r="2256" spans="1:6" outlineLevel="1" x14ac:dyDescent="0.25">
      <c r="C2256" s="31">
        <v>40436</v>
      </c>
      <c r="D2256" s="101">
        <v>1142.2</v>
      </c>
      <c r="E2256" s="101">
        <v>794</v>
      </c>
      <c r="F2256" s="32">
        <f t="shared" si="11"/>
        <v>801.81101022870848</v>
      </c>
    </row>
    <row r="2257" spans="1:6" outlineLevel="1" x14ac:dyDescent="0.25">
      <c r="C2257" s="31">
        <v>40437</v>
      </c>
      <c r="D2257" s="101">
        <v>1139.4000000000001</v>
      </c>
      <c r="E2257" s="101">
        <v>784</v>
      </c>
      <c r="F2257" s="32">
        <f t="shared" si="11"/>
        <v>799.84544305252189</v>
      </c>
    </row>
    <row r="2258" spans="1:6" outlineLevel="1" x14ac:dyDescent="0.25">
      <c r="C2258" s="31">
        <v>40438</v>
      </c>
      <c r="D2258" s="101">
        <v>1126.9000000000001</v>
      </c>
      <c r="E2258" s="101">
        <v>772</v>
      </c>
      <c r="F2258" s="32">
        <f t="shared" si="11"/>
        <v>791.07058958740299</v>
      </c>
    </row>
    <row r="2259" spans="1:6" outlineLevel="1" x14ac:dyDescent="0.25">
      <c r="C2259" s="31">
        <v>40441</v>
      </c>
      <c r="D2259" s="101">
        <v>1133.4000000000001</v>
      </c>
      <c r="E2259" s="101">
        <v>767.8</v>
      </c>
      <c r="F2259" s="32">
        <f t="shared" si="11"/>
        <v>795.63351338926475</v>
      </c>
    </row>
    <row r="2260" spans="1:6" outlineLevel="1" x14ac:dyDescent="0.25">
      <c r="C2260" s="31">
        <v>40442</v>
      </c>
      <c r="D2260" s="101">
        <v>1137.5999999999999</v>
      </c>
      <c r="E2260" s="101">
        <v>780</v>
      </c>
      <c r="F2260" s="32">
        <f t="shared" si="11"/>
        <v>798.58186415354464</v>
      </c>
    </row>
    <row r="2261" spans="1:6" outlineLevel="1" x14ac:dyDescent="0.25">
      <c r="C2261" s="31">
        <v>40443</v>
      </c>
      <c r="D2261" s="101">
        <v>1129.2</v>
      </c>
      <c r="E2261" s="101">
        <v>773</v>
      </c>
      <c r="F2261" s="32">
        <f t="shared" si="11"/>
        <v>792.68516262498486</v>
      </c>
    </row>
    <row r="2262" spans="1:6" outlineLevel="1" x14ac:dyDescent="0.25">
      <c r="C2262" s="31">
        <v>40444</v>
      </c>
      <c r="D2262" s="101">
        <v>1129.4000000000001</v>
      </c>
      <c r="E2262" s="101">
        <v>771.8</v>
      </c>
      <c r="F2262" s="32">
        <f t="shared" si="11"/>
        <v>792.82556028042677</v>
      </c>
    </row>
    <row r="2263" spans="1:6" outlineLevel="1" x14ac:dyDescent="0.25">
      <c r="C2263" s="31">
        <v>40445</v>
      </c>
      <c r="D2263" s="101">
        <v>1135.8</v>
      </c>
      <c r="E2263" s="101">
        <v>779.6</v>
      </c>
      <c r="F2263" s="32">
        <f t="shared" si="11"/>
        <v>797.31828525456751</v>
      </c>
    </row>
    <row r="2264" spans="1:6" outlineLevel="1" x14ac:dyDescent="0.25">
      <c r="C2264" s="31">
        <v>40448</v>
      </c>
      <c r="D2264" s="101">
        <v>1130.8</v>
      </c>
      <c r="E2264" s="101">
        <v>771</v>
      </c>
      <c r="F2264" s="32">
        <f t="shared" si="11"/>
        <v>793.80834386851996</v>
      </c>
    </row>
    <row r="2265" spans="1:6" outlineLevel="1" x14ac:dyDescent="0.25">
      <c r="C2265" s="31">
        <v>40450</v>
      </c>
      <c r="D2265" s="101">
        <v>1120.5999999999999</v>
      </c>
      <c r="E2265" s="101">
        <v>780</v>
      </c>
      <c r="F2265" s="32">
        <f t="shared" si="11"/>
        <v>786.64806344098281</v>
      </c>
    </row>
    <row r="2266" spans="1:6" outlineLevel="1" x14ac:dyDescent="0.25">
      <c r="C2266" s="31">
        <v>40451</v>
      </c>
      <c r="D2266" s="101">
        <v>1131.5999999999999</v>
      </c>
      <c r="E2266" s="101">
        <v>787.2</v>
      </c>
      <c r="F2266" s="32">
        <f t="shared" si="11"/>
        <v>794.36993449028751</v>
      </c>
    </row>
    <row r="2267" spans="1:6" outlineLevel="1" x14ac:dyDescent="0.25">
      <c r="A2267" s="133">
        <v>40452</v>
      </c>
      <c r="C2267" s="31">
        <v>40452</v>
      </c>
      <c r="D2267" s="101">
        <v>1126.7</v>
      </c>
      <c r="E2267" s="101">
        <v>788</v>
      </c>
      <c r="F2267" s="32">
        <f t="shared" si="11"/>
        <v>790.93019193196096</v>
      </c>
    </row>
    <row r="2268" spans="1:6" outlineLevel="1" x14ac:dyDescent="0.25">
      <c r="C2268" s="31">
        <v>40455</v>
      </c>
      <c r="D2268" s="101">
        <v>1128.4000000000001</v>
      </c>
      <c r="E2268" s="101">
        <v>789</v>
      </c>
      <c r="F2268" s="32">
        <f t="shared" si="11"/>
        <v>792.12357200321708</v>
      </c>
    </row>
    <row r="2269" spans="1:6" outlineLevel="1" x14ac:dyDescent="0.25">
      <c r="C2269" s="31">
        <v>40456</v>
      </c>
      <c r="D2269" s="101">
        <v>1129.5</v>
      </c>
      <c r="E2269" s="101">
        <v>790</v>
      </c>
      <c r="F2269" s="32">
        <f t="shared" si="11"/>
        <v>792.89575910814756</v>
      </c>
    </row>
    <row r="2270" spans="1:6" outlineLevel="1" x14ac:dyDescent="0.25">
      <c r="C2270" s="31">
        <v>40457</v>
      </c>
      <c r="D2270" s="101">
        <v>1143.0999999999999</v>
      </c>
      <c r="E2270" s="101">
        <v>788.6</v>
      </c>
      <c r="F2270" s="32">
        <f t="shared" si="11"/>
        <v>802.44279967819693</v>
      </c>
    </row>
    <row r="2271" spans="1:6" outlineLevel="1" x14ac:dyDescent="0.25">
      <c r="C2271" s="31">
        <v>40458</v>
      </c>
      <c r="D2271" s="101">
        <v>1145.7</v>
      </c>
      <c r="E2271" s="101">
        <v>785.8</v>
      </c>
      <c r="F2271" s="32">
        <f t="shared" si="11"/>
        <v>804.26796919894173</v>
      </c>
    </row>
    <row r="2272" spans="1:6" outlineLevel="1" x14ac:dyDescent="0.25">
      <c r="C2272" s="31">
        <v>40459</v>
      </c>
      <c r="D2272" s="101">
        <v>1141.5999999999999</v>
      </c>
      <c r="E2272" s="101">
        <v>774</v>
      </c>
      <c r="F2272" s="32">
        <f t="shared" si="11"/>
        <v>801.38981726238262</v>
      </c>
    </row>
    <row r="2273" spans="1:6" outlineLevel="1" x14ac:dyDescent="0.25">
      <c r="C2273" s="31">
        <v>40462</v>
      </c>
      <c r="D2273" s="101">
        <v>1151.5</v>
      </c>
      <c r="E2273" s="101">
        <v>765.8</v>
      </c>
      <c r="F2273" s="32">
        <f t="shared" si="11"/>
        <v>808.33950120675695</v>
      </c>
    </row>
    <row r="2274" spans="1:6" outlineLevel="1" x14ac:dyDescent="0.25">
      <c r="C2274" s="31">
        <v>40463</v>
      </c>
      <c r="D2274" s="101">
        <v>1140</v>
      </c>
      <c r="E2274" s="101">
        <v>763</v>
      </c>
      <c r="F2274" s="32">
        <f t="shared" si="11"/>
        <v>800.26663601884752</v>
      </c>
    </row>
    <row r="2275" spans="1:6" outlineLevel="1" x14ac:dyDescent="0.25">
      <c r="C2275" s="31">
        <v>40464</v>
      </c>
      <c r="D2275" s="101">
        <v>1151.9000000000001</v>
      </c>
      <c r="E2275" s="101">
        <v>773</v>
      </c>
      <c r="F2275" s="32">
        <f t="shared" si="11"/>
        <v>808.62029651764078</v>
      </c>
    </row>
    <row r="2276" spans="1:6" outlineLevel="1" x14ac:dyDescent="0.25">
      <c r="C2276" s="31">
        <v>40465</v>
      </c>
      <c r="D2276" s="101">
        <v>1142.3</v>
      </c>
      <c r="E2276" s="101">
        <v>790</v>
      </c>
      <c r="F2276" s="32">
        <f t="shared" ref="F2276:F2339" si="12">D2276/D2275*F2275</f>
        <v>801.88120905642927</v>
      </c>
    </row>
    <row r="2277" spans="1:6" outlineLevel="1" x14ac:dyDescent="0.25">
      <c r="C2277" s="31">
        <v>40466</v>
      </c>
      <c r="D2277" s="101">
        <v>1142.0999999999999</v>
      </c>
      <c r="E2277" s="101">
        <v>785</v>
      </c>
      <c r="F2277" s="32">
        <f t="shared" si="12"/>
        <v>801.74081140098735</v>
      </c>
    </row>
    <row r="2278" spans="1:6" outlineLevel="1" x14ac:dyDescent="0.25">
      <c r="C2278" s="31">
        <v>40469</v>
      </c>
      <c r="D2278" s="101">
        <v>1133.5999999999999</v>
      </c>
      <c r="E2278" s="101">
        <v>774.2</v>
      </c>
      <c r="F2278" s="32">
        <f t="shared" si="12"/>
        <v>795.77391104470655</v>
      </c>
    </row>
    <row r="2279" spans="1:6" outlineLevel="1" x14ac:dyDescent="0.25">
      <c r="C2279" s="31">
        <v>40470</v>
      </c>
      <c r="D2279" s="101">
        <v>1136.5</v>
      </c>
      <c r="E2279" s="101">
        <v>769.8</v>
      </c>
      <c r="F2279" s="32">
        <f t="shared" si="12"/>
        <v>797.80967704861416</v>
      </c>
    </row>
    <row r="2280" spans="1:6" outlineLevel="1" x14ac:dyDescent="0.25">
      <c r="C2280" s="31">
        <v>40471</v>
      </c>
      <c r="D2280" s="101">
        <v>1131.7</v>
      </c>
      <c r="E2280" s="101">
        <v>772.8</v>
      </c>
      <c r="F2280" s="32">
        <f t="shared" si="12"/>
        <v>794.44013331800852</v>
      </c>
    </row>
    <row r="2281" spans="1:6" outlineLevel="1" x14ac:dyDescent="0.25">
      <c r="C2281" s="31">
        <v>40472</v>
      </c>
      <c r="D2281" s="101">
        <v>1140</v>
      </c>
      <c r="E2281" s="101">
        <v>780.8</v>
      </c>
      <c r="F2281" s="32">
        <f t="shared" si="12"/>
        <v>800.26663601884741</v>
      </c>
    </row>
    <row r="2282" spans="1:6" outlineLevel="1" x14ac:dyDescent="0.25">
      <c r="C2282" s="31">
        <v>40473</v>
      </c>
      <c r="D2282" s="101">
        <v>1138.0999999999999</v>
      </c>
      <c r="E2282" s="101">
        <v>783.4</v>
      </c>
      <c r="F2282" s="32">
        <f t="shared" si="12"/>
        <v>798.93285829214926</v>
      </c>
    </row>
    <row r="2283" spans="1:6" outlineLevel="1" x14ac:dyDescent="0.25">
      <c r="C2283" s="31">
        <v>40476</v>
      </c>
      <c r="D2283" s="101">
        <v>1158.0999999999999</v>
      </c>
      <c r="E2283" s="101">
        <v>825</v>
      </c>
      <c r="F2283" s="32">
        <f t="shared" si="12"/>
        <v>812.97262383633961</v>
      </c>
    </row>
    <row r="2284" spans="1:6" outlineLevel="1" x14ac:dyDescent="0.25">
      <c r="C2284" s="31">
        <v>40477</v>
      </c>
      <c r="D2284" s="101">
        <v>1154.5</v>
      </c>
      <c r="E2284" s="101">
        <v>806</v>
      </c>
      <c r="F2284" s="32">
        <f t="shared" si="12"/>
        <v>810.44546603838546</v>
      </c>
    </row>
    <row r="2285" spans="1:6" outlineLevel="1" x14ac:dyDescent="0.25">
      <c r="C2285" s="31">
        <v>40478</v>
      </c>
      <c r="D2285" s="101">
        <v>1163.9000000000001</v>
      </c>
      <c r="E2285" s="101">
        <v>805</v>
      </c>
      <c r="F2285" s="32">
        <f t="shared" si="12"/>
        <v>817.04415584415506</v>
      </c>
    </row>
    <row r="2286" spans="1:6" outlineLevel="1" x14ac:dyDescent="0.25">
      <c r="C2286" s="31">
        <v>40480</v>
      </c>
      <c r="D2286" s="101">
        <v>1156</v>
      </c>
      <c r="E2286" s="101">
        <v>803</v>
      </c>
      <c r="F2286" s="32">
        <f t="shared" si="12"/>
        <v>811.49844845419977</v>
      </c>
    </row>
    <row r="2287" spans="1:6" outlineLevel="1" x14ac:dyDescent="0.25">
      <c r="A2287" s="133">
        <v>40483</v>
      </c>
      <c r="C2287" s="31">
        <v>40483</v>
      </c>
      <c r="D2287" s="101">
        <v>1157.5</v>
      </c>
      <c r="E2287" s="101">
        <v>803.8</v>
      </c>
      <c r="F2287" s="32">
        <f t="shared" si="12"/>
        <v>812.55143087001409</v>
      </c>
    </row>
    <row r="2288" spans="1:6" outlineLevel="1" x14ac:dyDescent="0.25">
      <c r="C2288" s="31">
        <v>40484</v>
      </c>
      <c r="D2288" s="101">
        <v>1160.8</v>
      </c>
      <c r="E2288" s="101">
        <v>806.8</v>
      </c>
      <c r="F2288" s="32">
        <f t="shared" si="12"/>
        <v>814.86799218480553</v>
      </c>
    </row>
    <row r="2289" spans="3:6" outlineLevel="1" x14ac:dyDescent="0.25">
      <c r="C2289" s="31">
        <v>40485</v>
      </c>
      <c r="D2289" s="101">
        <v>1168.3</v>
      </c>
      <c r="E2289" s="101">
        <v>819.8</v>
      </c>
      <c r="F2289" s="32">
        <f t="shared" si="12"/>
        <v>820.13290426387687</v>
      </c>
    </row>
    <row r="2290" spans="3:6" outlineLevel="1" x14ac:dyDescent="0.25">
      <c r="C2290" s="31">
        <v>40486</v>
      </c>
      <c r="D2290" s="101">
        <v>1173.5999999999999</v>
      </c>
      <c r="E2290" s="101">
        <v>834</v>
      </c>
      <c r="F2290" s="32">
        <f t="shared" si="12"/>
        <v>823.85344213308724</v>
      </c>
    </row>
    <row r="2291" spans="3:6" outlineLevel="1" x14ac:dyDescent="0.25">
      <c r="C2291" s="31">
        <v>40487</v>
      </c>
      <c r="D2291" s="101">
        <v>1166.2</v>
      </c>
      <c r="E2291" s="101">
        <v>832</v>
      </c>
      <c r="F2291" s="32">
        <f t="shared" si="12"/>
        <v>818.65872888173692</v>
      </c>
    </row>
    <row r="2292" spans="3:6" outlineLevel="1" x14ac:dyDescent="0.25">
      <c r="C2292" s="31">
        <v>40490</v>
      </c>
      <c r="D2292" s="101">
        <v>1164.0999999999999</v>
      </c>
      <c r="E2292" s="101">
        <v>844</v>
      </c>
      <c r="F2292" s="32">
        <f t="shared" si="12"/>
        <v>817.18455349959686</v>
      </c>
    </row>
    <row r="2293" spans="3:6" outlineLevel="1" x14ac:dyDescent="0.25">
      <c r="C2293" s="31">
        <v>40491</v>
      </c>
      <c r="D2293" s="101">
        <v>1172</v>
      </c>
      <c r="E2293" s="101">
        <v>847.8</v>
      </c>
      <c r="F2293" s="32">
        <f t="shared" si="12"/>
        <v>822.73026088955214</v>
      </c>
    </row>
    <row r="2294" spans="3:6" outlineLevel="1" x14ac:dyDescent="0.25">
      <c r="C2294" s="31">
        <v>40492</v>
      </c>
      <c r="D2294" s="101">
        <v>1157.4000000000001</v>
      </c>
      <c r="E2294" s="101">
        <v>844</v>
      </c>
      <c r="F2294" s="32">
        <f t="shared" si="12"/>
        <v>812.4812320422933</v>
      </c>
    </row>
    <row r="2295" spans="3:6" outlineLevel="1" x14ac:dyDescent="0.25">
      <c r="C2295" s="31">
        <v>40493</v>
      </c>
      <c r="D2295" s="101">
        <v>1140.5999999999999</v>
      </c>
      <c r="E2295" s="101">
        <v>840</v>
      </c>
      <c r="F2295" s="32">
        <f t="shared" si="12"/>
        <v>800.68782898517338</v>
      </c>
    </row>
    <row r="2296" spans="3:6" outlineLevel="1" x14ac:dyDescent="0.25">
      <c r="C2296" s="31">
        <v>40494</v>
      </c>
      <c r="D2296" s="101">
        <v>1155.5999999999999</v>
      </c>
      <c r="E2296" s="101">
        <v>843.8</v>
      </c>
      <c r="F2296" s="32">
        <f t="shared" si="12"/>
        <v>811.21765314331617</v>
      </c>
    </row>
    <row r="2297" spans="3:6" outlineLevel="1" x14ac:dyDescent="0.25">
      <c r="C2297" s="31">
        <v>40497</v>
      </c>
      <c r="D2297" s="101">
        <v>1147.0999999999999</v>
      </c>
      <c r="E2297" s="101">
        <v>842</v>
      </c>
      <c r="F2297" s="32">
        <f t="shared" si="12"/>
        <v>805.25075278703525</v>
      </c>
    </row>
    <row r="2298" spans="3:6" outlineLevel="1" x14ac:dyDescent="0.25">
      <c r="C2298" s="31">
        <v>40498</v>
      </c>
      <c r="D2298" s="101">
        <v>1143.5</v>
      </c>
      <c r="E2298" s="101">
        <v>839.8</v>
      </c>
      <c r="F2298" s="32">
        <f t="shared" si="12"/>
        <v>802.72359498908111</v>
      </c>
    </row>
    <row r="2299" spans="3:6" outlineLevel="1" x14ac:dyDescent="0.25">
      <c r="C2299" s="31">
        <v>40500</v>
      </c>
      <c r="D2299" s="101">
        <v>1150.9000000000001</v>
      </c>
      <c r="E2299" s="101">
        <v>839.8</v>
      </c>
      <c r="F2299" s="32">
        <f t="shared" si="12"/>
        <v>807.91830824043154</v>
      </c>
    </row>
    <row r="2300" spans="3:6" outlineLevel="1" x14ac:dyDescent="0.25">
      <c r="C2300" s="31">
        <v>40501</v>
      </c>
      <c r="D2300" s="101">
        <v>1147.0999999999999</v>
      </c>
      <c r="E2300" s="101">
        <v>836.4</v>
      </c>
      <c r="F2300" s="32">
        <f t="shared" si="12"/>
        <v>805.25075278703525</v>
      </c>
    </row>
    <row r="2301" spans="3:6" outlineLevel="1" x14ac:dyDescent="0.25">
      <c r="C2301" s="31">
        <v>40504</v>
      </c>
      <c r="D2301" s="101">
        <v>1141.5</v>
      </c>
      <c r="E2301" s="101">
        <v>838</v>
      </c>
      <c r="F2301" s="32">
        <f t="shared" si="12"/>
        <v>801.31961843466206</v>
      </c>
    </row>
    <row r="2302" spans="3:6" outlineLevel="1" x14ac:dyDescent="0.25">
      <c r="C2302" s="31">
        <v>40505</v>
      </c>
      <c r="D2302" s="101">
        <v>1122</v>
      </c>
      <c r="E2302" s="101">
        <v>832</v>
      </c>
      <c r="F2302" s="32">
        <f t="shared" si="12"/>
        <v>787.63084702907656</v>
      </c>
    </row>
    <row r="2303" spans="3:6" outlineLevel="1" x14ac:dyDescent="0.25">
      <c r="C2303" s="31">
        <v>40506</v>
      </c>
      <c r="D2303" s="101">
        <v>1125.5</v>
      </c>
      <c r="E2303" s="101">
        <v>814</v>
      </c>
      <c r="F2303" s="32">
        <f t="shared" si="12"/>
        <v>790.08780599930992</v>
      </c>
    </row>
    <row r="2304" spans="3:6" outlineLevel="1" x14ac:dyDescent="0.25">
      <c r="C2304" s="31">
        <v>40507</v>
      </c>
      <c r="D2304" s="101">
        <v>1132.2</v>
      </c>
      <c r="E2304" s="101">
        <v>815</v>
      </c>
      <c r="F2304" s="32">
        <f t="shared" si="12"/>
        <v>794.79112745661371</v>
      </c>
    </row>
    <row r="2305" spans="1:6" outlineLevel="1" x14ac:dyDescent="0.25">
      <c r="C2305" s="31">
        <v>40508</v>
      </c>
      <c r="D2305" s="101">
        <v>1126.5</v>
      </c>
      <c r="E2305" s="101">
        <v>809.6</v>
      </c>
      <c r="F2305" s="32">
        <f t="shared" si="12"/>
        <v>790.78979427651939</v>
      </c>
    </row>
    <row r="2306" spans="1:6" outlineLevel="1" x14ac:dyDescent="0.25">
      <c r="C2306" s="31">
        <v>40511</v>
      </c>
      <c r="D2306" s="101">
        <v>1119</v>
      </c>
      <c r="E2306" s="101">
        <v>823</v>
      </c>
      <c r="F2306" s="32">
        <f t="shared" si="12"/>
        <v>785.52488219744805</v>
      </c>
    </row>
    <row r="2307" spans="1:6" outlineLevel="1" x14ac:dyDescent="0.25">
      <c r="C2307" s="31">
        <v>40512</v>
      </c>
      <c r="D2307" s="101">
        <v>1107.2</v>
      </c>
      <c r="E2307" s="101">
        <v>810</v>
      </c>
      <c r="F2307" s="32">
        <f t="shared" si="12"/>
        <v>777.2414205263758</v>
      </c>
    </row>
    <row r="2308" spans="1:6" outlineLevel="1" x14ac:dyDescent="0.25">
      <c r="A2308" s="133">
        <v>40513</v>
      </c>
      <c r="C2308" s="31">
        <v>40513</v>
      </c>
      <c r="D2308" s="101">
        <v>1148.5</v>
      </c>
      <c r="E2308" s="101">
        <v>870</v>
      </c>
      <c r="F2308" s="32">
        <f t="shared" si="12"/>
        <v>806.23353637512878</v>
      </c>
    </row>
    <row r="2309" spans="1:6" outlineLevel="1" x14ac:dyDescent="0.25">
      <c r="C2309" s="31">
        <v>40514</v>
      </c>
      <c r="D2309" s="101">
        <v>1165.7</v>
      </c>
      <c r="E2309" s="101">
        <v>876</v>
      </c>
      <c r="F2309" s="32">
        <f t="shared" si="12"/>
        <v>818.30773474313253</v>
      </c>
    </row>
    <row r="2310" spans="1:6" outlineLevel="1" x14ac:dyDescent="0.25">
      <c r="C2310" s="31">
        <v>40515</v>
      </c>
      <c r="D2310" s="101">
        <v>1166</v>
      </c>
      <c r="E2310" s="101">
        <v>866</v>
      </c>
      <c r="F2310" s="32">
        <f t="shared" si="12"/>
        <v>818.51833122629523</v>
      </c>
    </row>
    <row r="2311" spans="1:6" outlineLevel="1" x14ac:dyDescent="0.25">
      <c r="C2311" s="31">
        <v>40518</v>
      </c>
      <c r="D2311" s="101">
        <v>1175</v>
      </c>
      <c r="E2311" s="101">
        <v>858.6</v>
      </c>
      <c r="F2311" s="32">
        <f t="shared" si="12"/>
        <v>824.83622572118088</v>
      </c>
    </row>
    <row r="2312" spans="1:6" outlineLevel="1" x14ac:dyDescent="0.25">
      <c r="C2312" s="31">
        <v>40519</v>
      </c>
      <c r="D2312" s="101">
        <v>1175.0999999999999</v>
      </c>
      <c r="E2312" s="101">
        <v>844</v>
      </c>
      <c r="F2312" s="32">
        <f t="shared" si="12"/>
        <v>824.90642454890167</v>
      </c>
    </row>
    <row r="2313" spans="1:6" outlineLevel="1" x14ac:dyDescent="0.25">
      <c r="C2313" s="31">
        <v>40520</v>
      </c>
      <c r="D2313" s="101">
        <v>1165.9000000000001</v>
      </c>
      <c r="E2313" s="101">
        <v>839.4</v>
      </c>
      <c r="F2313" s="32">
        <f t="shared" si="12"/>
        <v>818.44813239857422</v>
      </c>
    </row>
    <row r="2314" spans="1:6" outlineLevel="1" x14ac:dyDescent="0.25">
      <c r="C2314" s="31">
        <v>40521</v>
      </c>
      <c r="D2314" s="101">
        <v>1169.0999999999999</v>
      </c>
      <c r="E2314" s="101">
        <v>838</v>
      </c>
      <c r="F2314" s="32">
        <f t="shared" si="12"/>
        <v>820.69449488564464</v>
      </c>
    </row>
    <row r="2315" spans="1:6" outlineLevel="1" x14ac:dyDescent="0.25">
      <c r="C2315" s="31">
        <v>40522</v>
      </c>
      <c r="D2315" s="101">
        <v>1181.0999999999999</v>
      </c>
      <c r="E2315" s="101">
        <v>865.8</v>
      </c>
      <c r="F2315" s="32">
        <f t="shared" si="12"/>
        <v>829.11835421215892</v>
      </c>
    </row>
    <row r="2316" spans="1:6" outlineLevel="1" x14ac:dyDescent="0.25">
      <c r="C2316" s="31">
        <v>40525</v>
      </c>
      <c r="D2316" s="101">
        <v>1198.0999999999999</v>
      </c>
      <c r="E2316" s="101">
        <v>899.4</v>
      </c>
      <c r="F2316" s="32">
        <f t="shared" si="12"/>
        <v>841.05215492472075</v>
      </c>
    </row>
    <row r="2317" spans="1:6" outlineLevel="1" x14ac:dyDescent="0.25">
      <c r="C2317" s="31">
        <v>40526</v>
      </c>
      <c r="D2317" s="101">
        <v>1188.5</v>
      </c>
      <c r="E2317" s="101">
        <v>882</v>
      </c>
      <c r="F2317" s="32">
        <f t="shared" si="12"/>
        <v>834.31306746350947</v>
      </c>
    </row>
    <row r="2318" spans="1:6" outlineLevel="1" x14ac:dyDescent="0.25">
      <c r="C2318" s="31">
        <v>40527</v>
      </c>
      <c r="D2318" s="101">
        <v>1192.5</v>
      </c>
      <c r="E2318" s="101">
        <v>903</v>
      </c>
      <c r="F2318" s="32">
        <f t="shared" si="12"/>
        <v>837.12102057234756</v>
      </c>
    </row>
    <row r="2319" spans="1:6" outlineLevel="1" x14ac:dyDescent="0.25">
      <c r="C2319" s="31">
        <v>40528</v>
      </c>
      <c r="D2319" s="101">
        <v>1199.9000000000001</v>
      </c>
      <c r="E2319" s="101">
        <v>891.6</v>
      </c>
      <c r="F2319" s="32">
        <f t="shared" si="12"/>
        <v>842.31573382369811</v>
      </c>
    </row>
    <row r="2320" spans="1:6" outlineLevel="1" x14ac:dyDescent="0.25">
      <c r="C2320" s="31">
        <v>40529</v>
      </c>
      <c r="D2320" s="101">
        <v>1187.7</v>
      </c>
      <c r="E2320" s="101">
        <v>870</v>
      </c>
      <c r="F2320" s="32">
        <f t="shared" si="12"/>
        <v>833.75147684174203</v>
      </c>
    </row>
    <row r="2321" spans="1:6" outlineLevel="1" x14ac:dyDescent="0.25">
      <c r="C2321" s="31">
        <v>40532</v>
      </c>
      <c r="D2321" s="101">
        <v>1199.4000000000001</v>
      </c>
      <c r="E2321" s="101">
        <v>881</v>
      </c>
      <c r="F2321" s="32">
        <f t="shared" si="12"/>
        <v>841.96473968509338</v>
      </c>
    </row>
    <row r="2322" spans="1:6" outlineLevel="1" x14ac:dyDescent="0.25">
      <c r="C2322" s="31">
        <v>40533</v>
      </c>
      <c r="D2322" s="101">
        <v>1214</v>
      </c>
      <c r="E2322" s="101">
        <v>906</v>
      </c>
      <c r="F2322" s="32">
        <f t="shared" si="12"/>
        <v>852.21376853235222</v>
      </c>
    </row>
    <row r="2323" spans="1:6" outlineLevel="1" x14ac:dyDescent="0.25">
      <c r="C2323" s="31">
        <v>40534</v>
      </c>
      <c r="D2323" s="101">
        <v>1223.7</v>
      </c>
      <c r="E2323" s="101">
        <v>916.6</v>
      </c>
      <c r="F2323" s="32">
        <f t="shared" si="12"/>
        <v>859.02305482128452</v>
      </c>
    </row>
    <row r="2324" spans="1:6" outlineLevel="1" x14ac:dyDescent="0.25">
      <c r="C2324" s="31">
        <v>40535</v>
      </c>
      <c r="D2324" s="101">
        <v>1223.3</v>
      </c>
      <c r="E2324" s="101">
        <v>890</v>
      </c>
      <c r="F2324" s="32">
        <f t="shared" si="12"/>
        <v>858.74225951040069</v>
      </c>
    </row>
    <row r="2325" spans="1:6" outlineLevel="1" x14ac:dyDescent="0.25">
      <c r="C2325" s="31">
        <v>40539</v>
      </c>
      <c r="D2325" s="101">
        <v>1216.3</v>
      </c>
      <c r="E2325" s="101">
        <v>879.6</v>
      </c>
      <c r="F2325" s="32">
        <f t="shared" si="12"/>
        <v>853.82834156993408</v>
      </c>
    </row>
    <row r="2326" spans="1:6" outlineLevel="1" x14ac:dyDescent="0.25">
      <c r="C2326" s="31">
        <v>40540</v>
      </c>
      <c r="D2326" s="101">
        <v>1219.9000000000001</v>
      </c>
      <c r="E2326" s="101">
        <v>873</v>
      </c>
      <c r="F2326" s="32">
        <f t="shared" si="12"/>
        <v>856.35549936788846</v>
      </c>
    </row>
    <row r="2327" spans="1:6" outlineLevel="1" x14ac:dyDescent="0.25">
      <c r="C2327" s="31">
        <v>40541</v>
      </c>
      <c r="D2327" s="32">
        <v>1234.9000000000001</v>
      </c>
      <c r="E2327" s="32">
        <v>905.8</v>
      </c>
      <c r="F2327" s="32">
        <f t="shared" si="12"/>
        <v>866.88532352603124</v>
      </c>
    </row>
    <row r="2328" spans="1:6" outlineLevel="1" x14ac:dyDescent="0.25">
      <c r="C2328" s="31">
        <v>40542</v>
      </c>
      <c r="D2328" s="32">
        <v>1224.8</v>
      </c>
      <c r="E2328" s="32">
        <v>887</v>
      </c>
      <c r="F2328" s="32">
        <f t="shared" si="12"/>
        <v>859.79524192621511</v>
      </c>
    </row>
    <row r="2329" spans="1:6" x14ac:dyDescent="0.25">
      <c r="A2329" s="133">
        <v>40546</v>
      </c>
      <c r="C2329" s="31">
        <v>40546</v>
      </c>
      <c r="D2329" s="32">
        <v>1243.4000000000001</v>
      </c>
      <c r="E2329" s="32">
        <v>887.8</v>
      </c>
      <c r="F2329" s="32">
        <f t="shared" si="12"/>
        <v>872.85222388231216</v>
      </c>
    </row>
    <row r="2330" spans="1:6" outlineLevel="1" x14ac:dyDescent="0.25">
      <c r="C2330" s="31">
        <v>40547</v>
      </c>
      <c r="D2330" s="32">
        <v>1254.2</v>
      </c>
      <c r="E2330" s="32">
        <v>884</v>
      </c>
      <c r="F2330" s="32">
        <f t="shared" si="12"/>
        <v>880.43369727617494</v>
      </c>
    </row>
    <row r="2331" spans="1:6" outlineLevel="1" x14ac:dyDescent="0.25">
      <c r="C2331" s="31">
        <v>40548</v>
      </c>
      <c r="D2331" s="32">
        <v>1242.5999999999999</v>
      </c>
      <c r="E2331" s="32">
        <v>878.4</v>
      </c>
      <c r="F2331" s="32">
        <f t="shared" si="12"/>
        <v>872.29063326054438</v>
      </c>
    </row>
    <row r="2332" spans="1:6" outlineLevel="1" x14ac:dyDescent="0.25">
      <c r="C2332" s="31">
        <v>40549</v>
      </c>
      <c r="D2332" s="32">
        <v>1253.0999999999999</v>
      </c>
      <c r="E2332" s="32">
        <v>882</v>
      </c>
      <c r="F2332" s="32">
        <f t="shared" si="12"/>
        <v>879.66151017124434</v>
      </c>
    </row>
    <row r="2333" spans="1:6" outlineLevel="1" x14ac:dyDescent="0.25">
      <c r="C2333" s="31">
        <v>40550</v>
      </c>
      <c r="D2333" s="32">
        <v>1243.3</v>
      </c>
      <c r="E2333" s="32">
        <v>869</v>
      </c>
      <c r="F2333" s="32">
        <f t="shared" si="12"/>
        <v>872.78202505459114</v>
      </c>
    </row>
    <row r="2334" spans="1:6" outlineLevel="1" x14ac:dyDescent="0.25">
      <c r="C2334" s="31">
        <v>40553</v>
      </c>
      <c r="D2334" s="32">
        <v>1214.8</v>
      </c>
      <c r="E2334" s="32">
        <v>860</v>
      </c>
      <c r="F2334" s="32">
        <f t="shared" si="12"/>
        <v>852.77535915412</v>
      </c>
    </row>
    <row r="2335" spans="1:6" outlineLevel="1" x14ac:dyDescent="0.25">
      <c r="C2335" s="31">
        <v>40554</v>
      </c>
      <c r="D2335" s="32">
        <v>1229.9000000000001</v>
      </c>
      <c r="E2335" s="32">
        <v>874.8</v>
      </c>
      <c r="F2335" s="32">
        <f t="shared" si="12"/>
        <v>863.3753821399838</v>
      </c>
    </row>
    <row r="2336" spans="1:6" outlineLevel="1" x14ac:dyDescent="0.25">
      <c r="C2336" s="31">
        <v>40555</v>
      </c>
      <c r="D2336" s="32">
        <v>1244.2</v>
      </c>
      <c r="E2336" s="32">
        <v>888</v>
      </c>
      <c r="F2336" s="32">
        <f t="shared" si="12"/>
        <v>873.41381450407982</v>
      </c>
    </row>
    <row r="2337" spans="1:6" outlineLevel="1" x14ac:dyDescent="0.25">
      <c r="C2337" s="31">
        <v>40556</v>
      </c>
      <c r="D2337" s="32">
        <v>1247</v>
      </c>
      <c r="E2337" s="32">
        <v>898.8</v>
      </c>
      <c r="F2337" s="32">
        <f t="shared" si="12"/>
        <v>875.37938168026642</v>
      </c>
    </row>
    <row r="2338" spans="1:6" outlineLevel="1" x14ac:dyDescent="0.25">
      <c r="C2338" s="31">
        <v>40557</v>
      </c>
      <c r="D2338" s="32">
        <v>1242.2</v>
      </c>
      <c r="E2338" s="32">
        <v>900</v>
      </c>
      <c r="F2338" s="32">
        <f t="shared" si="12"/>
        <v>872.00983794966078</v>
      </c>
    </row>
    <row r="2339" spans="1:6" outlineLevel="1" x14ac:dyDescent="0.25">
      <c r="C2339" s="31">
        <v>40560</v>
      </c>
      <c r="D2339" s="32">
        <v>1254.7</v>
      </c>
      <c r="E2339" s="32">
        <v>902</v>
      </c>
      <c r="F2339" s="32">
        <f t="shared" si="12"/>
        <v>880.78469141477979</v>
      </c>
    </row>
    <row r="2340" spans="1:6" outlineLevel="1" x14ac:dyDescent="0.25">
      <c r="C2340" s="31">
        <v>40561</v>
      </c>
      <c r="D2340" s="32">
        <v>1276.3</v>
      </c>
      <c r="E2340" s="32">
        <v>894.8</v>
      </c>
      <c r="F2340" s="32">
        <f t="shared" ref="F2340:F2403" si="13">D2340/D2339*F2339</f>
        <v>895.94763820250535</v>
      </c>
    </row>
    <row r="2341" spans="1:6" outlineLevel="1" x14ac:dyDescent="0.25">
      <c r="C2341" s="31">
        <v>40562</v>
      </c>
      <c r="D2341" s="32">
        <v>1271.7</v>
      </c>
      <c r="E2341" s="32">
        <v>878</v>
      </c>
      <c r="F2341" s="32">
        <f t="shared" si="13"/>
        <v>892.71849212734162</v>
      </c>
    </row>
    <row r="2342" spans="1:6" outlineLevel="1" x14ac:dyDescent="0.25">
      <c r="C2342" s="31">
        <v>40563</v>
      </c>
      <c r="D2342" s="32">
        <v>1254.7</v>
      </c>
      <c r="E2342" s="32">
        <v>862</v>
      </c>
      <c r="F2342" s="32">
        <f t="shared" si="13"/>
        <v>880.78469141477979</v>
      </c>
    </row>
    <row r="2343" spans="1:6" outlineLevel="1" x14ac:dyDescent="0.25">
      <c r="C2343" s="31">
        <v>40564</v>
      </c>
      <c r="D2343" s="32">
        <v>1268.2</v>
      </c>
      <c r="E2343" s="32">
        <v>875.6</v>
      </c>
      <c r="F2343" s="32">
        <f t="shared" si="13"/>
        <v>890.26153315710826</v>
      </c>
    </row>
    <row r="2344" spans="1:6" outlineLevel="1" x14ac:dyDescent="0.25">
      <c r="C2344" s="31">
        <v>40567</v>
      </c>
      <c r="D2344" s="32">
        <v>1255.9000000000001</v>
      </c>
      <c r="E2344" s="32">
        <v>866.8</v>
      </c>
      <c r="F2344" s="32">
        <f t="shared" si="13"/>
        <v>881.62707734743128</v>
      </c>
    </row>
    <row r="2345" spans="1:6" outlineLevel="1" x14ac:dyDescent="0.25">
      <c r="C2345" s="31">
        <v>40568</v>
      </c>
      <c r="D2345" s="32">
        <v>1234.5999999999999</v>
      </c>
      <c r="E2345" s="32">
        <v>868</v>
      </c>
      <c r="F2345" s="32">
        <f t="shared" si="13"/>
        <v>866.67472704286843</v>
      </c>
    </row>
    <row r="2346" spans="1:6" outlineLevel="1" x14ac:dyDescent="0.25">
      <c r="C2346" s="31">
        <v>40569</v>
      </c>
      <c r="D2346" s="32">
        <v>1244.5999999999999</v>
      </c>
      <c r="E2346" s="32">
        <v>873</v>
      </c>
      <c r="F2346" s="32">
        <f t="shared" si="13"/>
        <v>873.69460981496366</v>
      </c>
    </row>
    <row r="2347" spans="1:6" outlineLevel="1" x14ac:dyDescent="0.25">
      <c r="C2347" s="31">
        <v>40570</v>
      </c>
      <c r="D2347" s="32">
        <v>1247.9000000000001</v>
      </c>
      <c r="E2347" s="32">
        <v>874</v>
      </c>
      <c r="F2347" s="32">
        <f t="shared" si="13"/>
        <v>876.0111711297551</v>
      </c>
    </row>
    <row r="2348" spans="1:6" outlineLevel="1" x14ac:dyDescent="0.25">
      <c r="C2348" s="31">
        <v>40571</v>
      </c>
      <c r="D2348" s="32">
        <v>1226.9000000000001</v>
      </c>
      <c r="E2348" s="32">
        <v>860</v>
      </c>
      <c r="F2348" s="32">
        <f t="shared" si="13"/>
        <v>861.26941730835529</v>
      </c>
    </row>
    <row r="2349" spans="1:6" outlineLevel="1" x14ac:dyDescent="0.25">
      <c r="C2349" s="31">
        <v>40574</v>
      </c>
      <c r="D2349" s="32">
        <v>1236.9000000000001</v>
      </c>
      <c r="E2349" s="32">
        <v>844.2</v>
      </c>
      <c r="F2349" s="32">
        <f t="shared" si="13"/>
        <v>868.28930008045052</v>
      </c>
    </row>
    <row r="2350" spans="1:6" outlineLevel="1" x14ac:dyDescent="0.25">
      <c r="A2350" s="133">
        <v>40575</v>
      </c>
      <c r="C2350" s="31">
        <v>40575</v>
      </c>
      <c r="D2350" s="32">
        <v>1246.9000000000001</v>
      </c>
      <c r="E2350" s="32">
        <v>850</v>
      </c>
      <c r="F2350" s="32">
        <f t="shared" si="13"/>
        <v>875.30918285254563</v>
      </c>
    </row>
    <row r="2351" spans="1:6" outlineLevel="1" x14ac:dyDescent="0.25">
      <c r="C2351" s="31">
        <v>40576</v>
      </c>
      <c r="D2351" s="32">
        <v>1246.0999999999999</v>
      </c>
      <c r="E2351" s="32">
        <v>851</v>
      </c>
      <c r="F2351" s="32">
        <f t="shared" si="13"/>
        <v>874.74759223077785</v>
      </c>
    </row>
    <row r="2352" spans="1:6" outlineLevel="1" x14ac:dyDescent="0.25">
      <c r="C2352" s="31">
        <v>40577</v>
      </c>
      <c r="D2352" s="32">
        <v>1233.4000000000001</v>
      </c>
      <c r="E2352" s="32">
        <v>846</v>
      </c>
      <c r="F2352" s="32">
        <f t="shared" si="13"/>
        <v>865.83234111021704</v>
      </c>
    </row>
    <row r="2353" spans="3:6" outlineLevel="1" x14ac:dyDescent="0.25">
      <c r="C2353" s="31">
        <v>40578</v>
      </c>
      <c r="D2353" s="32">
        <v>1254.7</v>
      </c>
      <c r="E2353" s="32">
        <v>871</v>
      </c>
      <c r="F2353" s="32">
        <f t="shared" si="13"/>
        <v>880.78469141477967</v>
      </c>
    </row>
    <row r="2354" spans="3:6" outlineLevel="1" x14ac:dyDescent="0.25">
      <c r="C2354" s="31">
        <v>40581</v>
      </c>
      <c r="D2354" s="32">
        <v>1249.0999999999999</v>
      </c>
      <c r="E2354" s="32">
        <v>875.2</v>
      </c>
      <c r="F2354" s="32">
        <f t="shared" si="13"/>
        <v>876.85355706240625</v>
      </c>
    </row>
    <row r="2355" spans="3:6" outlineLevel="1" x14ac:dyDescent="0.25">
      <c r="C2355" s="31">
        <v>40582</v>
      </c>
      <c r="D2355" s="32">
        <v>1244.7</v>
      </c>
      <c r="E2355" s="32">
        <v>857</v>
      </c>
      <c r="F2355" s="32">
        <f t="shared" si="13"/>
        <v>873.76480864268444</v>
      </c>
    </row>
    <row r="2356" spans="3:6" outlineLevel="1" x14ac:dyDescent="0.25">
      <c r="C2356" s="31">
        <v>40583</v>
      </c>
      <c r="D2356" s="32">
        <v>1251</v>
      </c>
      <c r="E2356" s="32">
        <v>854</v>
      </c>
      <c r="F2356" s="32">
        <f t="shared" si="13"/>
        <v>878.1873347891044</v>
      </c>
    </row>
    <row r="2357" spans="3:6" outlineLevel="1" x14ac:dyDescent="0.25">
      <c r="C2357" s="31">
        <v>40584</v>
      </c>
      <c r="D2357" s="32">
        <v>1235.9000000000001</v>
      </c>
      <c r="E2357" s="32">
        <v>849</v>
      </c>
      <c r="F2357" s="32">
        <f t="shared" si="13"/>
        <v>867.58731180324082</v>
      </c>
    </row>
    <row r="2358" spans="3:6" outlineLevel="1" x14ac:dyDescent="0.25">
      <c r="C2358" s="31">
        <v>40585</v>
      </c>
      <c r="D2358" s="32">
        <v>1238.2</v>
      </c>
      <c r="E2358" s="32">
        <v>847.4</v>
      </c>
      <c r="F2358" s="32">
        <f t="shared" si="13"/>
        <v>869.20188484082257</v>
      </c>
    </row>
    <row r="2359" spans="3:6" outlineLevel="1" x14ac:dyDescent="0.25">
      <c r="C2359" s="31">
        <v>40588</v>
      </c>
      <c r="D2359" s="32">
        <v>1251.3</v>
      </c>
      <c r="E2359" s="32">
        <v>875.6</v>
      </c>
      <c r="F2359" s="32">
        <f t="shared" si="13"/>
        <v>878.39793127226721</v>
      </c>
    </row>
    <row r="2360" spans="3:6" outlineLevel="1" x14ac:dyDescent="0.25">
      <c r="C2360" s="31">
        <v>40589</v>
      </c>
      <c r="D2360" s="32">
        <v>1247.4000000000001</v>
      </c>
      <c r="E2360" s="32">
        <v>873.8</v>
      </c>
      <c r="F2360" s="32">
        <f t="shared" si="13"/>
        <v>875.66017699115025</v>
      </c>
    </row>
    <row r="2361" spans="3:6" outlineLevel="1" x14ac:dyDescent="0.25">
      <c r="C2361" s="31">
        <v>40590</v>
      </c>
      <c r="D2361" s="32">
        <v>1250.0999999999999</v>
      </c>
      <c r="E2361" s="32">
        <v>845.8</v>
      </c>
      <c r="F2361" s="32">
        <f t="shared" si="13"/>
        <v>877.55554533961583</v>
      </c>
    </row>
    <row r="2362" spans="3:6" outlineLevel="1" x14ac:dyDescent="0.25">
      <c r="C2362" s="31">
        <v>40591</v>
      </c>
      <c r="D2362" s="32">
        <v>1230.9000000000001</v>
      </c>
      <c r="E2362" s="32">
        <v>832</v>
      </c>
      <c r="F2362" s="32">
        <f t="shared" si="13"/>
        <v>864.07737041719326</v>
      </c>
    </row>
    <row r="2363" spans="3:6" outlineLevel="1" x14ac:dyDescent="0.25">
      <c r="C2363" s="31">
        <v>40592</v>
      </c>
      <c r="D2363" s="32">
        <v>1237.2</v>
      </c>
      <c r="E2363" s="32">
        <v>830</v>
      </c>
      <c r="F2363" s="32">
        <f t="shared" si="13"/>
        <v>868.49989656361311</v>
      </c>
    </row>
    <row r="2364" spans="3:6" outlineLevel="1" x14ac:dyDescent="0.25">
      <c r="C2364" s="31">
        <v>40595</v>
      </c>
      <c r="D2364" s="32">
        <v>1242.7</v>
      </c>
      <c r="E2364" s="32">
        <v>838.2</v>
      </c>
      <c r="F2364" s="32">
        <f t="shared" si="13"/>
        <v>872.3608320882654</v>
      </c>
    </row>
    <row r="2365" spans="3:6" outlineLevel="1" x14ac:dyDescent="0.25">
      <c r="C2365" s="31">
        <v>40596</v>
      </c>
      <c r="D2365" s="32">
        <v>1241.4000000000001</v>
      </c>
      <c r="E2365" s="32">
        <v>829</v>
      </c>
      <c r="F2365" s="32">
        <f t="shared" si="13"/>
        <v>871.448247327893</v>
      </c>
    </row>
    <row r="2366" spans="3:6" outlineLevel="1" x14ac:dyDescent="0.25">
      <c r="C2366" s="31">
        <v>40597</v>
      </c>
      <c r="D2366" s="32">
        <v>1241.7</v>
      </c>
      <c r="E2366" s="32">
        <v>827.8</v>
      </c>
      <c r="F2366" s="32">
        <f t="shared" si="13"/>
        <v>871.65884381105593</v>
      </c>
    </row>
    <row r="2367" spans="3:6" outlineLevel="1" x14ac:dyDescent="0.25">
      <c r="C2367" s="31">
        <v>40598</v>
      </c>
      <c r="D2367" s="32">
        <v>1238</v>
      </c>
      <c r="E2367" s="32">
        <v>829</v>
      </c>
      <c r="F2367" s="32">
        <f t="shared" si="13"/>
        <v>869.06148718538066</v>
      </c>
    </row>
    <row r="2368" spans="3:6" outlineLevel="1" x14ac:dyDescent="0.25">
      <c r="C2368" s="31">
        <v>40599</v>
      </c>
      <c r="D2368" s="32">
        <v>1241.2</v>
      </c>
      <c r="E2368" s="32">
        <v>842</v>
      </c>
      <c r="F2368" s="32">
        <f t="shared" si="13"/>
        <v>871.30784967245108</v>
      </c>
    </row>
    <row r="2369" spans="1:6" outlineLevel="1" x14ac:dyDescent="0.25">
      <c r="C2369" s="31">
        <v>40602</v>
      </c>
      <c r="D2369" s="32">
        <v>1244.0999999999999</v>
      </c>
      <c r="E2369" s="32">
        <v>850</v>
      </c>
      <c r="F2369" s="32">
        <f t="shared" si="13"/>
        <v>873.34361567635858</v>
      </c>
    </row>
    <row r="2370" spans="1:6" outlineLevel="1" x14ac:dyDescent="0.25">
      <c r="A2370" s="133">
        <v>40603</v>
      </c>
      <c r="C2370" s="31">
        <v>40603</v>
      </c>
      <c r="D2370" s="32">
        <v>1230.5999999999999</v>
      </c>
      <c r="E2370" s="32">
        <v>854</v>
      </c>
      <c r="F2370" s="32">
        <f t="shared" si="13"/>
        <v>863.86677393403011</v>
      </c>
    </row>
    <row r="2371" spans="1:6" outlineLevel="1" x14ac:dyDescent="0.25">
      <c r="C2371" s="31">
        <v>40604</v>
      </c>
      <c r="D2371" s="32">
        <v>1229.3</v>
      </c>
      <c r="E2371" s="32">
        <v>857</v>
      </c>
      <c r="F2371" s="32">
        <f t="shared" si="13"/>
        <v>862.95418917365782</v>
      </c>
    </row>
    <row r="2372" spans="1:6" outlineLevel="1" x14ac:dyDescent="0.25">
      <c r="C2372" s="31">
        <v>40605</v>
      </c>
      <c r="D2372" s="32">
        <v>1238</v>
      </c>
      <c r="E2372" s="32">
        <v>862.8</v>
      </c>
      <c r="F2372" s="32">
        <f t="shared" si="13"/>
        <v>869.06148718538054</v>
      </c>
    </row>
    <row r="2373" spans="1:6" outlineLevel="1" x14ac:dyDescent="0.25">
      <c r="C2373" s="31">
        <v>40606</v>
      </c>
      <c r="D2373" s="32">
        <v>1233</v>
      </c>
      <c r="E2373" s="32">
        <v>855.8</v>
      </c>
      <c r="F2373" s="32">
        <f t="shared" si="13"/>
        <v>865.55154579933287</v>
      </c>
    </row>
    <row r="2374" spans="1:6" outlineLevel="1" x14ac:dyDescent="0.25">
      <c r="C2374" s="31">
        <v>40609</v>
      </c>
      <c r="D2374" s="32">
        <v>1222.5999999999999</v>
      </c>
      <c r="E2374" s="32">
        <v>846</v>
      </c>
      <c r="F2374" s="32">
        <f t="shared" si="13"/>
        <v>858.25086771635381</v>
      </c>
    </row>
    <row r="2375" spans="1:6" outlineLevel="1" x14ac:dyDescent="0.25">
      <c r="C2375" s="31">
        <v>40610</v>
      </c>
      <c r="D2375" s="32">
        <v>1219.2</v>
      </c>
      <c r="E2375" s="32">
        <v>848</v>
      </c>
      <c r="F2375" s="32">
        <f t="shared" si="13"/>
        <v>855.86410757384158</v>
      </c>
    </row>
    <row r="2376" spans="1:6" outlineLevel="1" x14ac:dyDescent="0.25">
      <c r="C2376" s="31">
        <v>40611</v>
      </c>
      <c r="D2376" s="32">
        <v>1220.2</v>
      </c>
      <c r="E2376" s="32">
        <v>855</v>
      </c>
      <c r="F2376" s="32">
        <f t="shared" si="13"/>
        <v>856.56609585105116</v>
      </c>
    </row>
    <row r="2377" spans="1:6" outlineLevel="1" x14ac:dyDescent="0.25">
      <c r="C2377" s="31">
        <v>40612</v>
      </c>
      <c r="D2377" s="32">
        <v>1212.2</v>
      </c>
      <c r="E2377" s="32">
        <v>853.8</v>
      </c>
      <c r="F2377" s="32">
        <f t="shared" si="13"/>
        <v>850.95018963337509</v>
      </c>
    </row>
    <row r="2378" spans="1:6" outlineLevel="1" x14ac:dyDescent="0.25">
      <c r="C2378" s="31">
        <v>40613</v>
      </c>
      <c r="D2378" s="32">
        <v>1217</v>
      </c>
      <c r="E2378" s="32">
        <v>861.8</v>
      </c>
      <c r="F2378" s="32">
        <f t="shared" si="13"/>
        <v>854.31973336398073</v>
      </c>
    </row>
    <row r="2379" spans="1:6" outlineLevel="1" x14ac:dyDescent="0.25">
      <c r="C2379" s="31">
        <v>40616</v>
      </c>
      <c r="D2379" s="32">
        <v>1208.0999999999999</v>
      </c>
      <c r="E2379" s="32">
        <v>858.2</v>
      </c>
      <c r="F2379" s="32">
        <f t="shared" si="13"/>
        <v>848.07203769681598</v>
      </c>
    </row>
    <row r="2380" spans="1:6" outlineLevel="1" x14ac:dyDescent="0.25">
      <c r="C2380" s="31">
        <v>40617</v>
      </c>
      <c r="D2380" s="32">
        <v>1206.4000000000001</v>
      </c>
      <c r="E2380" s="32">
        <v>854</v>
      </c>
      <c r="F2380" s="32">
        <f t="shared" si="13"/>
        <v>846.87865762555998</v>
      </c>
    </row>
    <row r="2381" spans="1:6" outlineLevel="1" x14ac:dyDescent="0.25">
      <c r="C2381" s="31">
        <v>40618</v>
      </c>
      <c r="D2381" s="32">
        <v>1201.7</v>
      </c>
      <c r="E2381" s="32">
        <v>840</v>
      </c>
      <c r="F2381" s="32">
        <f t="shared" si="13"/>
        <v>843.57931272267524</v>
      </c>
    </row>
    <row r="2382" spans="1:6" outlineLevel="1" x14ac:dyDescent="0.25">
      <c r="C2382" s="31">
        <v>40619</v>
      </c>
      <c r="D2382" s="32">
        <v>1206.8</v>
      </c>
      <c r="E2382" s="32">
        <v>838</v>
      </c>
      <c r="F2382" s="32">
        <f t="shared" si="13"/>
        <v>847.1594529364437</v>
      </c>
    </row>
    <row r="2383" spans="1:6" outlineLevel="1" x14ac:dyDescent="0.25">
      <c r="C2383" s="31">
        <v>40620</v>
      </c>
      <c r="D2383" s="32">
        <v>1211.3</v>
      </c>
      <c r="E2383" s="32">
        <v>840</v>
      </c>
      <c r="F2383" s="32">
        <f t="shared" si="13"/>
        <v>850.31840018388664</v>
      </c>
    </row>
    <row r="2384" spans="1:6" outlineLevel="1" x14ac:dyDescent="0.25">
      <c r="C2384" s="31">
        <v>40623</v>
      </c>
      <c r="D2384" s="32">
        <v>1223</v>
      </c>
      <c r="E2384" s="32">
        <v>841</v>
      </c>
      <c r="F2384" s="32">
        <f t="shared" si="13"/>
        <v>858.5316630272381</v>
      </c>
    </row>
    <row r="2385" spans="1:6" outlineLevel="1" x14ac:dyDescent="0.25">
      <c r="C2385" s="31">
        <v>40624</v>
      </c>
      <c r="D2385" s="32">
        <v>1219.5999999999999</v>
      </c>
      <c r="E2385" s="32">
        <v>836</v>
      </c>
      <c r="F2385" s="32">
        <f t="shared" si="13"/>
        <v>856.14490288472575</v>
      </c>
    </row>
    <row r="2386" spans="1:6" outlineLevel="1" x14ac:dyDescent="0.25">
      <c r="C2386" s="31">
        <v>40625</v>
      </c>
      <c r="D2386" s="32">
        <v>1225.5</v>
      </c>
      <c r="E2386" s="32">
        <v>834.8</v>
      </c>
      <c r="F2386" s="32">
        <f t="shared" si="13"/>
        <v>860.28663372026199</v>
      </c>
    </row>
    <row r="2387" spans="1:6" outlineLevel="1" x14ac:dyDescent="0.25">
      <c r="C2387" s="31">
        <v>40626</v>
      </c>
      <c r="D2387" s="32">
        <v>1239.9000000000001</v>
      </c>
      <c r="E2387" s="32">
        <v>854</v>
      </c>
      <c r="F2387" s="32">
        <f t="shared" si="13"/>
        <v>870.39526491207914</v>
      </c>
    </row>
    <row r="2388" spans="1:6" outlineLevel="1" x14ac:dyDescent="0.25">
      <c r="C2388" s="31">
        <v>40627</v>
      </c>
      <c r="D2388" s="32">
        <v>1245.4000000000001</v>
      </c>
      <c r="E2388" s="32">
        <v>865.4</v>
      </c>
      <c r="F2388" s="32">
        <f t="shared" si="13"/>
        <v>874.25620043673155</v>
      </c>
    </row>
    <row r="2389" spans="1:6" outlineLevel="1" x14ac:dyDescent="0.25">
      <c r="C2389" s="31">
        <v>40630</v>
      </c>
      <c r="D2389" s="32">
        <v>1257.4000000000001</v>
      </c>
      <c r="E2389" s="32">
        <v>877.2</v>
      </c>
      <c r="F2389" s="32">
        <f t="shared" si="13"/>
        <v>882.68005976324559</v>
      </c>
    </row>
    <row r="2390" spans="1:6" outlineLevel="1" x14ac:dyDescent="0.25">
      <c r="C2390" s="31">
        <v>40631</v>
      </c>
      <c r="D2390" s="32">
        <v>1258.8</v>
      </c>
      <c r="E2390" s="32">
        <v>868.4</v>
      </c>
      <c r="F2390" s="32">
        <f t="shared" si="13"/>
        <v>883.66284335133889</v>
      </c>
    </row>
    <row r="2391" spans="1:6" outlineLevel="1" x14ac:dyDescent="0.25">
      <c r="C2391" s="31">
        <v>40632</v>
      </c>
      <c r="D2391" s="32">
        <v>1260.8</v>
      </c>
      <c r="E2391" s="32">
        <v>873.8</v>
      </c>
      <c r="F2391" s="32">
        <f t="shared" si="13"/>
        <v>885.06681990575805</v>
      </c>
    </row>
    <row r="2392" spans="1:6" outlineLevel="1" x14ac:dyDescent="0.25">
      <c r="C2392" s="31">
        <v>40633</v>
      </c>
      <c r="D2392" s="32">
        <v>1257.3</v>
      </c>
      <c r="E2392" s="32">
        <v>873.8</v>
      </c>
      <c r="F2392" s="32">
        <f t="shared" si="13"/>
        <v>882.60986093552469</v>
      </c>
    </row>
    <row r="2393" spans="1:6" outlineLevel="1" x14ac:dyDescent="0.25">
      <c r="A2393" s="133">
        <v>40634</v>
      </c>
      <c r="C2393" s="31">
        <v>40634</v>
      </c>
      <c r="D2393" s="32">
        <v>1257.3</v>
      </c>
      <c r="E2393" s="32">
        <v>870.2</v>
      </c>
      <c r="F2393" s="32">
        <f t="shared" si="13"/>
        <v>882.60986093552469</v>
      </c>
    </row>
    <row r="2394" spans="1:6" outlineLevel="1" x14ac:dyDescent="0.25">
      <c r="C2394" s="31">
        <v>40637</v>
      </c>
      <c r="D2394" s="32">
        <v>1267.8</v>
      </c>
      <c r="E2394" s="32">
        <v>878</v>
      </c>
      <c r="F2394" s="32">
        <f t="shared" si="13"/>
        <v>889.98073784622466</v>
      </c>
    </row>
    <row r="2395" spans="1:6" outlineLevel="1" x14ac:dyDescent="0.25">
      <c r="C2395" s="31">
        <v>40638</v>
      </c>
      <c r="D2395" s="32">
        <v>1263.8</v>
      </c>
      <c r="E2395" s="32">
        <v>879</v>
      </c>
      <c r="F2395" s="32">
        <f t="shared" si="13"/>
        <v>887.17278473738656</v>
      </c>
    </row>
    <row r="2396" spans="1:6" outlineLevel="1" x14ac:dyDescent="0.25">
      <c r="C2396" s="31">
        <v>40639</v>
      </c>
      <c r="D2396" s="32">
        <v>1275.4000000000001</v>
      </c>
      <c r="E2396" s="32">
        <v>881</v>
      </c>
      <c r="F2396" s="32">
        <f t="shared" si="13"/>
        <v>895.31584875301701</v>
      </c>
    </row>
    <row r="2397" spans="1:6" outlineLevel="1" x14ac:dyDescent="0.25">
      <c r="C2397" s="31">
        <v>40640</v>
      </c>
      <c r="D2397" s="32">
        <v>1272.5999999999999</v>
      </c>
      <c r="E2397" s="32">
        <v>879.8</v>
      </c>
      <c r="F2397" s="32">
        <f t="shared" si="13"/>
        <v>893.35028157683018</v>
      </c>
    </row>
    <row r="2398" spans="1:6" outlineLevel="1" x14ac:dyDescent="0.25">
      <c r="C2398" s="31">
        <v>40641</v>
      </c>
      <c r="D2398" s="32">
        <v>1270.9000000000001</v>
      </c>
      <c r="E2398" s="32">
        <v>878</v>
      </c>
      <c r="F2398" s="32">
        <f t="shared" si="13"/>
        <v>892.15690150557407</v>
      </c>
    </row>
    <row r="2399" spans="1:6" outlineLevel="1" x14ac:dyDescent="0.25">
      <c r="C2399" s="31">
        <v>40644</v>
      </c>
      <c r="D2399" s="32">
        <v>1263.7</v>
      </c>
      <c r="E2399" s="32">
        <v>876.4</v>
      </c>
      <c r="F2399" s="32">
        <f t="shared" si="13"/>
        <v>887.10258590966555</v>
      </c>
    </row>
    <row r="2400" spans="1:6" outlineLevel="1" x14ac:dyDescent="0.25">
      <c r="C2400" s="31">
        <v>40645</v>
      </c>
      <c r="D2400" s="32">
        <v>1237.0999999999999</v>
      </c>
      <c r="E2400" s="32">
        <v>816</v>
      </c>
      <c r="F2400" s="32">
        <f t="shared" si="13"/>
        <v>868.42969773589232</v>
      </c>
    </row>
    <row r="2401" spans="1:6" outlineLevel="1" x14ac:dyDescent="0.25">
      <c r="C2401" s="31">
        <v>40646</v>
      </c>
      <c r="D2401" s="32">
        <v>1249.5999999999999</v>
      </c>
      <c r="E2401" s="32">
        <v>836.4</v>
      </c>
      <c r="F2401" s="32">
        <f t="shared" si="13"/>
        <v>877.20455120101133</v>
      </c>
    </row>
    <row r="2402" spans="1:6" outlineLevel="1" x14ac:dyDescent="0.25">
      <c r="C2402" s="31">
        <v>40647</v>
      </c>
      <c r="D2402" s="32">
        <v>1235.2</v>
      </c>
      <c r="E2402" s="32">
        <v>830</v>
      </c>
      <c r="F2402" s="32">
        <f t="shared" si="13"/>
        <v>867.0959200091944</v>
      </c>
    </row>
    <row r="2403" spans="1:6" outlineLevel="1" x14ac:dyDescent="0.25">
      <c r="C2403" s="31">
        <v>40648</v>
      </c>
      <c r="D2403" s="32">
        <v>1240</v>
      </c>
      <c r="E2403" s="32">
        <v>835</v>
      </c>
      <c r="F2403" s="32">
        <f t="shared" si="13"/>
        <v>870.46546373980004</v>
      </c>
    </row>
    <row r="2404" spans="1:6" outlineLevel="1" x14ac:dyDescent="0.25">
      <c r="C2404" s="31">
        <v>40651</v>
      </c>
      <c r="D2404" s="32">
        <v>1223.3</v>
      </c>
      <c r="E2404" s="32">
        <v>825.6</v>
      </c>
      <c r="F2404" s="32">
        <f t="shared" ref="F2404:F2467" si="14">D2404/D2403*F2403</f>
        <v>858.74225951040103</v>
      </c>
    </row>
    <row r="2405" spans="1:6" outlineLevel="1" x14ac:dyDescent="0.25">
      <c r="C2405" s="31">
        <v>40652</v>
      </c>
      <c r="D2405" s="32">
        <v>1232.5</v>
      </c>
      <c r="E2405" s="32">
        <v>836</v>
      </c>
      <c r="F2405" s="32">
        <f t="shared" si="14"/>
        <v>865.20055166072859</v>
      </c>
    </row>
    <row r="2406" spans="1:6" outlineLevel="1" x14ac:dyDescent="0.25">
      <c r="C2406" s="31">
        <v>40653</v>
      </c>
      <c r="D2406" s="32">
        <v>1241.9000000000001</v>
      </c>
      <c r="E2406" s="32">
        <v>840</v>
      </c>
      <c r="F2406" s="32">
        <f t="shared" si="14"/>
        <v>871.79924146649807</v>
      </c>
    </row>
    <row r="2407" spans="1:6" outlineLevel="1" x14ac:dyDescent="0.25">
      <c r="C2407" s="31">
        <v>40654</v>
      </c>
      <c r="D2407" s="32">
        <v>1254.8</v>
      </c>
      <c r="E2407" s="32">
        <v>850</v>
      </c>
      <c r="F2407" s="32">
        <f t="shared" si="14"/>
        <v>880.8548902425008</v>
      </c>
    </row>
    <row r="2408" spans="1:6" outlineLevel="1" x14ac:dyDescent="0.25">
      <c r="C2408" s="31">
        <v>40655</v>
      </c>
      <c r="D2408" s="32">
        <v>1251.5999999999999</v>
      </c>
      <c r="E2408" s="32">
        <v>851</v>
      </c>
      <c r="F2408" s="32">
        <f t="shared" si="14"/>
        <v>878.60852775543026</v>
      </c>
    </row>
    <row r="2409" spans="1:6" outlineLevel="1" x14ac:dyDescent="0.25">
      <c r="C2409" s="31">
        <v>40659</v>
      </c>
      <c r="D2409" s="32">
        <v>1248.4000000000001</v>
      </c>
      <c r="E2409" s="32">
        <v>847.8</v>
      </c>
      <c r="F2409" s="32">
        <f t="shared" si="14"/>
        <v>876.36216526835995</v>
      </c>
    </row>
    <row r="2410" spans="1:6" outlineLevel="1" x14ac:dyDescent="0.25">
      <c r="C2410" s="31">
        <v>40660</v>
      </c>
      <c r="D2410" s="32">
        <v>1263.5999999999999</v>
      </c>
      <c r="E2410" s="32">
        <v>855.8</v>
      </c>
      <c r="F2410" s="32">
        <f t="shared" si="14"/>
        <v>887.03238708194442</v>
      </c>
    </row>
    <row r="2411" spans="1:6" outlineLevel="1" x14ac:dyDescent="0.25">
      <c r="C2411" s="31">
        <v>40661</v>
      </c>
      <c r="D2411" s="32">
        <v>1264.2</v>
      </c>
      <c r="E2411" s="32">
        <v>863.8</v>
      </c>
      <c r="F2411" s="32">
        <f t="shared" si="14"/>
        <v>887.45358004827028</v>
      </c>
    </row>
    <row r="2412" spans="1:6" outlineLevel="1" x14ac:dyDescent="0.25">
      <c r="C2412" s="31">
        <v>40662</v>
      </c>
      <c r="D2412" s="32">
        <v>1261</v>
      </c>
      <c r="E2412" s="32">
        <v>861</v>
      </c>
      <c r="F2412" s="32">
        <f t="shared" si="14"/>
        <v>885.20721756119974</v>
      </c>
    </row>
    <row r="2413" spans="1:6" outlineLevel="1" x14ac:dyDescent="0.25">
      <c r="A2413" s="133">
        <v>40664</v>
      </c>
      <c r="C2413" s="31">
        <v>40665</v>
      </c>
      <c r="D2413" s="32">
        <v>1275.0999999999999</v>
      </c>
      <c r="E2413" s="32">
        <v>866</v>
      </c>
      <c r="F2413" s="32">
        <f t="shared" si="14"/>
        <v>895.10525226985385</v>
      </c>
    </row>
    <row r="2414" spans="1:6" outlineLevel="1" x14ac:dyDescent="0.25">
      <c r="C2414" s="31">
        <v>40666</v>
      </c>
      <c r="D2414" s="32">
        <v>1262.8</v>
      </c>
      <c r="E2414" s="32">
        <v>860</v>
      </c>
      <c r="F2414" s="32">
        <f t="shared" si="14"/>
        <v>886.47079646017676</v>
      </c>
    </row>
    <row r="2415" spans="1:6" outlineLevel="1" x14ac:dyDescent="0.25">
      <c r="C2415" s="31">
        <v>40667</v>
      </c>
      <c r="D2415" s="32">
        <v>1272.9000000000001</v>
      </c>
      <c r="E2415" s="32">
        <v>867</v>
      </c>
      <c r="F2415" s="32">
        <f t="shared" si="14"/>
        <v>893.560878059993</v>
      </c>
    </row>
    <row r="2416" spans="1:6" outlineLevel="1" x14ac:dyDescent="0.25">
      <c r="C2416" s="31">
        <v>40668</v>
      </c>
      <c r="D2416" s="32">
        <v>1258.9000000000001</v>
      </c>
      <c r="E2416" s="32">
        <v>859</v>
      </c>
      <c r="F2416" s="32">
        <f t="shared" si="14"/>
        <v>883.73304217905979</v>
      </c>
    </row>
    <row r="2417" spans="3:6" outlineLevel="1" x14ac:dyDescent="0.25">
      <c r="C2417" s="31">
        <v>40669</v>
      </c>
      <c r="D2417" s="32">
        <v>1262.3</v>
      </c>
      <c r="E2417" s="32">
        <v>860</v>
      </c>
      <c r="F2417" s="32">
        <f t="shared" si="14"/>
        <v>886.11980232157202</v>
      </c>
    </row>
    <row r="2418" spans="3:6" outlineLevel="1" x14ac:dyDescent="0.25">
      <c r="C2418" s="31">
        <v>40672</v>
      </c>
      <c r="D2418" s="32">
        <v>1266.0999999999999</v>
      </c>
      <c r="E2418" s="32">
        <v>858.4</v>
      </c>
      <c r="F2418" s="32">
        <f t="shared" si="14"/>
        <v>888.7873577749682</v>
      </c>
    </row>
    <row r="2419" spans="3:6" outlineLevel="1" x14ac:dyDescent="0.25">
      <c r="C2419" s="31">
        <v>40673</v>
      </c>
      <c r="D2419" s="32">
        <v>1264.8</v>
      </c>
      <c r="E2419" s="32">
        <v>847</v>
      </c>
      <c r="F2419" s="32">
        <f t="shared" si="14"/>
        <v>887.8747730145958</v>
      </c>
    </row>
    <row r="2420" spans="3:6" outlineLevel="1" x14ac:dyDescent="0.25">
      <c r="C2420" s="31">
        <v>40674</v>
      </c>
      <c r="D2420" s="32">
        <v>1268.0999999999999</v>
      </c>
      <c r="E2420" s="32">
        <v>841</v>
      </c>
      <c r="F2420" s="32">
        <f t="shared" si="14"/>
        <v>890.19133432938725</v>
      </c>
    </row>
    <row r="2421" spans="3:6" outlineLevel="1" x14ac:dyDescent="0.25">
      <c r="C2421" s="31">
        <v>40675</v>
      </c>
      <c r="D2421" s="32">
        <v>1259.7</v>
      </c>
      <c r="E2421" s="32">
        <v>836</v>
      </c>
      <c r="F2421" s="32">
        <f t="shared" si="14"/>
        <v>884.29463280082746</v>
      </c>
    </row>
    <row r="2422" spans="3:6" outlineLevel="1" x14ac:dyDescent="0.25">
      <c r="C2422" s="31">
        <v>40676</v>
      </c>
      <c r="D2422" s="32">
        <v>1265.7</v>
      </c>
      <c r="E2422" s="32">
        <v>832</v>
      </c>
      <c r="F2422" s="32">
        <f t="shared" si="14"/>
        <v>888.50656246408448</v>
      </c>
    </row>
    <row r="2423" spans="3:6" outlineLevel="1" x14ac:dyDescent="0.25">
      <c r="C2423" s="31">
        <v>40679</v>
      </c>
      <c r="D2423" s="32">
        <v>1256.5</v>
      </c>
      <c r="E2423" s="32">
        <v>830.4</v>
      </c>
      <c r="F2423" s="32">
        <f t="shared" si="14"/>
        <v>882.04827031375692</v>
      </c>
    </row>
    <row r="2424" spans="3:6" outlineLevel="1" x14ac:dyDescent="0.25">
      <c r="C2424" s="31">
        <v>40680</v>
      </c>
      <c r="D2424" s="32">
        <v>1251.7</v>
      </c>
      <c r="E2424" s="32">
        <v>832</v>
      </c>
      <c r="F2424" s="32">
        <f t="shared" si="14"/>
        <v>878.67872658315127</v>
      </c>
    </row>
    <row r="2425" spans="3:6" outlineLevel="1" x14ac:dyDescent="0.25">
      <c r="C2425" s="31">
        <v>40681</v>
      </c>
      <c r="D2425" s="32">
        <v>1244.7</v>
      </c>
      <c r="E2425" s="32">
        <v>826</v>
      </c>
      <c r="F2425" s="32">
        <f t="shared" si="14"/>
        <v>873.76480864268467</v>
      </c>
    </row>
    <row r="2426" spans="3:6" outlineLevel="1" x14ac:dyDescent="0.25">
      <c r="C2426" s="31">
        <v>40682</v>
      </c>
      <c r="D2426" s="32">
        <v>1254.0999999999999</v>
      </c>
      <c r="E2426" s="32">
        <v>836.8</v>
      </c>
      <c r="F2426" s="32">
        <f t="shared" si="14"/>
        <v>880.36349844845404</v>
      </c>
    </row>
    <row r="2427" spans="3:6" outlineLevel="1" x14ac:dyDescent="0.25">
      <c r="C2427" s="31">
        <v>40683</v>
      </c>
      <c r="D2427" s="32">
        <v>1255.2</v>
      </c>
      <c r="E2427" s="32">
        <v>830</v>
      </c>
      <c r="F2427" s="32">
        <f t="shared" si="14"/>
        <v>881.13568555338463</v>
      </c>
    </row>
    <row r="2428" spans="3:6" outlineLevel="1" x14ac:dyDescent="0.25">
      <c r="C2428" s="31">
        <v>40686</v>
      </c>
      <c r="D2428" s="32">
        <v>1244.7</v>
      </c>
      <c r="E2428" s="32">
        <v>808</v>
      </c>
      <c r="F2428" s="32">
        <f t="shared" si="14"/>
        <v>873.76480864268467</v>
      </c>
    </row>
    <row r="2429" spans="3:6" outlineLevel="1" x14ac:dyDescent="0.25">
      <c r="C2429" s="31">
        <v>40687</v>
      </c>
      <c r="D2429" s="32">
        <v>1246.5</v>
      </c>
      <c r="E2429" s="32">
        <v>820</v>
      </c>
      <c r="F2429" s="32">
        <f t="shared" si="14"/>
        <v>875.0283875416618</v>
      </c>
    </row>
    <row r="2430" spans="3:6" outlineLevel="1" x14ac:dyDescent="0.25">
      <c r="C2430" s="31">
        <v>40688</v>
      </c>
      <c r="D2430" s="32">
        <v>1241.0999999999999</v>
      </c>
      <c r="E2430" s="32">
        <v>808.8</v>
      </c>
      <c r="F2430" s="32">
        <f t="shared" si="14"/>
        <v>871.23765084473041</v>
      </c>
    </row>
    <row r="2431" spans="3:6" outlineLevel="1" x14ac:dyDescent="0.25">
      <c r="C2431" s="31">
        <v>40689</v>
      </c>
      <c r="D2431" s="32">
        <v>1241.2</v>
      </c>
      <c r="E2431" s="32">
        <v>810.4</v>
      </c>
      <c r="F2431" s="32">
        <f t="shared" si="14"/>
        <v>871.30784967245154</v>
      </c>
    </row>
    <row r="2432" spans="3:6" outlineLevel="1" x14ac:dyDescent="0.25">
      <c r="C2432" s="31">
        <v>40690</v>
      </c>
      <c r="D2432" s="32">
        <v>1239</v>
      </c>
      <c r="E2432" s="32">
        <v>811.4</v>
      </c>
      <c r="F2432" s="32">
        <f t="shared" si="14"/>
        <v>869.76347546259058</v>
      </c>
    </row>
    <row r="2433" spans="1:6" outlineLevel="1" x14ac:dyDescent="0.25">
      <c r="C2433" s="31">
        <v>40693</v>
      </c>
      <c r="D2433" s="32">
        <v>1238.2</v>
      </c>
      <c r="E2433" s="32">
        <v>809.4</v>
      </c>
      <c r="F2433" s="32">
        <f t="shared" si="14"/>
        <v>869.20188484082303</v>
      </c>
    </row>
    <row r="2434" spans="1:6" outlineLevel="1" x14ac:dyDescent="0.25">
      <c r="C2434" s="31">
        <v>40694</v>
      </c>
      <c r="D2434" s="32">
        <v>1248.9000000000001</v>
      </c>
      <c r="E2434" s="32">
        <v>814.2</v>
      </c>
      <c r="F2434" s="32">
        <f t="shared" si="14"/>
        <v>876.71315940696491</v>
      </c>
    </row>
    <row r="2435" spans="1:6" outlineLevel="1" x14ac:dyDescent="0.25">
      <c r="A2435" s="133">
        <v>40695</v>
      </c>
      <c r="C2435" s="31">
        <v>40695</v>
      </c>
      <c r="D2435" s="32">
        <v>1245.8</v>
      </c>
      <c r="E2435" s="32">
        <v>818</v>
      </c>
      <c r="F2435" s="32">
        <f t="shared" si="14"/>
        <v>874.53699574761538</v>
      </c>
    </row>
    <row r="2436" spans="1:6" outlineLevel="1" x14ac:dyDescent="0.25">
      <c r="C2436" s="31">
        <v>40696</v>
      </c>
      <c r="D2436" s="32">
        <v>1240</v>
      </c>
      <c r="E2436" s="32">
        <v>817.8</v>
      </c>
      <c r="F2436" s="32">
        <f t="shared" si="14"/>
        <v>870.46546373980027</v>
      </c>
    </row>
    <row r="2437" spans="1:6" outlineLevel="1" x14ac:dyDescent="0.25">
      <c r="C2437" s="31">
        <v>40697</v>
      </c>
      <c r="D2437" s="32">
        <v>1231.5999999999999</v>
      </c>
      <c r="E2437" s="32">
        <v>820</v>
      </c>
      <c r="F2437" s="32">
        <f t="shared" si="14"/>
        <v>864.56876221124026</v>
      </c>
    </row>
    <row r="2438" spans="1:6" outlineLevel="1" x14ac:dyDescent="0.25">
      <c r="C2438" s="31">
        <v>40700</v>
      </c>
      <c r="D2438" s="32">
        <v>1225.5</v>
      </c>
      <c r="E2438" s="32">
        <v>815</v>
      </c>
      <c r="F2438" s="32">
        <f t="shared" si="14"/>
        <v>860.28663372026233</v>
      </c>
    </row>
    <row r="2439" spans="1:6" outlineLevel="1" x14ac:dyDescent="0.25">
      <c r="C2439" s="31">
        <v>40701</v>
      </c>
      <c r="D2439" s="32">
        <v>1224.9000000000001</v>
      </c>
      <c r="E2439" s="32">
        <v>816</v>
      </c>
      <c r="F2439" s="32">
        <f t="shared" si="14"/>
        <v>859.8654407539367</v>
      </c>
    </row>
    <row r="2440" spans="1:6" outlineLevel="1" x14ac:dyDescent="0.25">
      <c r="C2440" s="31">
        <v>40702</v>
      </c>
      <c r="D2440" s="32">
        <v>1218.4000000000001</v>
      </c>
      <c r="E2440" s="32">
        <v>814.8</v>
      </c>
      <c r="F2440" s="32">
        <f t="shared" si="14"/>
        <v>855.30251695207482</v>
      </c>
    </row>
    <row r="2441" spans="1:6" outlineLevel="1" x14ac:dyDescent="0.25">
      <c r="C2441" s="31">
        <v>40703</v>
      </c>
      <c r="D2441" s="32">
        <v>1206.7</v>
      </c>
      <c r="E2441" s="32">
        <v>806.6</v>
      </c>
      <c r="F2441" s="32">
        <f t="shared" si="14"/>
        <v>847.08925410872348</v>
      </c>
    </row>
    <row r="2442" spans="1:6" outlineLevel="1" x14ac:dyDescent="0.25">
      <c r="C2442" s="31">
        <v>40704</v>
      </c>
      <c r="D2442" s="32">
        <v>1215.4000000000001</v>
      </c>
      <c r="E2442" s="32">
        <v>812</v>
      </c>
      <c r="F2442" s="32">
        <f t="shared" si="14"/>
        <v>853.19655212044631</v>
      </c>
    </row>
    <row r="2443" spans="1:6" outlineLevel="1" x14ac:dyDescent="0.25">
      <c r="C2443" s="31">
        <v>40707</v>
      </c>
      <c r="D2443" s="32">
        <v>1226.5</v>
      </c>
      <c r="E2443" s="32">
        <v>818.8</v>
      </c>
      <c r="F2443" s="32">
        <f t="shared" si="14"/>
        <v>860.98862199747191</v>
      </c>
    </row>
    <row r="2444" spans="1:6" outlineLevel="1" x14ac:dyDescent="0.25">
      <c r="C2444" s="31">
        <v>40708</v>
      </c>
      <c r="D2444" s="32">
        <v>1225.3</v>
      </c>
      <c r="E2444" s="32">
        <v>818</v>
      </c>
      <c r="F2444" s="32">
        <f t="shared" si="14"/>
        <v>860.14623606482041</v>
      </c>
    </row>
    <row r="2445" spans="1:6" outlineLevel="1" x14ac:dyDescent="0.25">
      <c r="C2445" s="31">
        <v>40709</v>
      </c>
      <c r="D2445" s="32">
        <v>1225.7</v>
      </c>
      <c r="E2445" s="32">
        <v>823.4</v>
      </c>
      <c r="F2445" s="32">
        <f t="shared" si="14"/>
        <v>860.42703137570425</v>
      </c>
    </row>
    <row r="2446" spans="1:6" outlineLevel="1" x14ac:dyDescent="0.25">
      <c r="C2446" s="31">
        <v>40710</v>
      </c>
      <c r="D2446" s="32">
        <v>1214</v>
      </c>
      <c r="E2446" s="32">
        <v>816</v>
      </c>
      <c r="F2446" s="32">
        <f t="shared" si="14"/>
        <v>852.2137685323529</v>
      </c>
    </row>
    <row r="2447" spans="1:6" outlineLevel="1" x14ac:dyDescent="0.25">
      <c r="C2447" s="31">
        <v>40711</v>
      </c>
      <c r="D2447" s="32">
        <v>1216.5</v>
      </c>
      <c r="E2447" s="32">
        <v>816</v>
      </c>
      <c r="F2447" s="32">
        <f t="shared" si="14"/>
        <v>853.96873922537657</v>
      </c>
    </row>
    <row r="2448" spans="1:6" outlineLevel="1" x14ac:dyDescent="0.25">
      <c r="C2448" s="31">
        <v>40714</v>
      </c>
      <c r="D2448" s="32">
        <v>1211.5</v>
      </c>
      <c r="E2448" s="32">
        <v>810.4</v>
      </c>
      <c r="F2448" s="32">
        <f t="shared" si="14"/>
        <v>850.45879783932901</v>
      </c>
    </row>
    <row r="2449" spans="1:6" outlineLevel="1" x14ac:dyDescent="0.25">
      <c r="C2449" s="31">
        <v>40715</v>
      </c>
      <c r="D2449" s="32">
        <v>1230</v>
      </c>
      <c r="E2449" s="32">
        <v>829.6</v>
      </c>
      <c r="F2449" s="32">
        <f t="shared" si="14"/>
        <v>863.44558096770504</v>
      </c>
    </row>
    <row r="2450" spans="1:6" outlineLevel="1" x14ac:dyDescent="0.25">
      <c r="C2450" s="31">
        <v>40716</v>
      </c>
      <c r="D2450" s="32">
        <v>1225.0999999999999</v>
      </c>
      <c r="E2450" s="32">
        <v>814.4</v>
      </c>
      <c r="F2450" s="32">
        <f t="shared" si="14"/>
        <v>860.00583840937838</v>
      </c>
    </row>
    <row r="2451" spans="1:6" outlineLevel="1" x14ac:dyDescent="0.25">
      <c r="C2451" s="31">
        <v>40717</v>
      </c>
      <c r="D2451" s="32">
        <v>1210.3</v>
      </c>
      <c r="E2451" s="32">
        <v>799</v>
      </c>
      <c r="F2451" s="32">
        <f t="shared" si="14"/>
        <v>849.61641190667763</v>
      </c>
    </row>
    <row r="2452" spans="1:6" outlineLevel="1" x14ac:dyDescent="0.25">
      <c r="C2452" s="31">
        <v>40718</v>
      </c>
      <c r="D2452" s="32">
        <v>1205.3</v>
      </c>
      <c r="E2452" s="32">
        <v>798</v>
      </c>
      <c r="F2452" s="32">
        <f t="shared" si="14"/>
        <v>846.10647052063007</v>
      </c>
    </row>
    <row r="2453" spans="1:6" outlineLevel="1" x14ac:dyDescent="0.25">
      <c r="C2453" s="31">
        <v>40721</v>
      </c>
      <c r="D2453" s="32">
        <v>1191.5</v>
      </c>
      <c r="E2453" s="32">
        <v>787</v>
      </c>
      <c r="F2453" s="32">
        <f t="shared" si="14"/>
        <v>836.41903229513878</v>
      </c>
    </row>
    <row r="2454" spans="1:6" outlineLevel="1" x14ac:dyDescent="0.25">
      <c r="C2454" s="31">
        <v>40722</v>
      </c>
      <c r="D2454" s="32">
        <v>1193.7</v>
      </c>
      <c r="E2454" s="32">
        <v>782</v>
      </c>
      <c r="F2454" s="32">
        <f t="shared" si="14"/>
        <v>837.96340650499963</v>
      </c>
    </row>
    <row r="2455" spans="1:6" outlineLevel="1" x14ac:dyDescent="0.25">
      <c r="C2455" s="31">
        <v>40723</v>
      </c>
      <c r="D2455" s="32">
        <v>1216.3</v>
      </c>
      <c r="E2455" s="32">
        <v>810</v>
      </c>
      <c r="F2455" s="32">
        <f t="shared" si="14"/>
        <v>853.82834156993454</v>
      </c>
    </row>
    <row r="2456" spans="1:6" outlineLevel="1" x14ac:dyDescent="0.25">
      <c r="C2456" s="31">
        <v>40724</v>
      </c>
      <c r="D2456" s="32">
        <v>1225.4000000000001</v>
      </c>
      <c r="E2456" s="32">
        <v>818</v>
      </c>
      <c r="F2456" s="32">
        <f t="shared" si="14"/>
        <v>860.21643489254132</v>
      </c>
    </row>
    <row r="2457" spans="1:6" outlineLevel="1" x14ac:dyDescent="0.25">
      <c r="A2457" s="133">
        <v>40725</v>
      </c>
      <c r="C2457" s="31">
        <v>40725</v>
      </c>
      <c r="D2457" s="32">
        <v>1235.5</v>
      </c>
      <c r="E2457" s="32">
        <v>820</v>
      </c>
      <c r="F2457" s="32">
        <f t="shared" si="14"/>
        <v>867.30651649235733</v>
      </c>
    </row>
    <row r="2458" spans="1:6" outlineLevel="1" x14ac:dyDescent="0.25">
      <c r="C2458" s="31">
        <v>40728</v>
      </c>
      <c r="D2458" s="32">
        <v>1231.5999999999999</v>
      </c>
      <c r="E2458" s="32">
        <v>815</v>
      </c>
      <c r="F2458" s="32">
        <f t="shared" si="14"/>
        <v>864.56876221124014</v>
      </c>
    </row>
    <row r="2459" spans="1:6" outlineLevel="1" x14ac:dyDescent="0.25">
      <c r="C2459" s="31">
        <v>40731</v>
      </c>
      <c r="D2459" s="32">
        <v>1230.2</v>
      </c>
      <c r="E2459" s="32">
        <v>811.2</v>
      </c>
      <c r="F2459" s="32">
        <f t="shared" si="14"/>
        <v>863.58597862314696</v>
      </c>
    </row>
    <row r="2460" spans="1:6" outlineLevel="1" x14ac:dyDescent="0.25">
      <c r="C2460" s="31">
        <v>40732</v>
      </c>
      <c r="D2460" s="32">
        <v>1219.5999999999999</v>
      </c>
      <c r="E2460" s="32">
        <v>811.4</v>
      </c>
      <c r="F2460" s="32">
        <f t="shared" si="14"/>
        <v>856.14490288472598</v>
      </c>
    </row>
    <row r="2461" spans="1:6" outlineLevel="1" x14ac:dyDescent="0.25">
      <c r="C2461" s="31">
        <v>40735</v>
      </c>
      <c r="D2461" s="32">
        <v>1202.2</v>
      </c>
      <c r="E2461" s="32">
        <v>807.6</v>
      </c>
      <c r="F2461" s="32">
        <f t="shared" si="14"/>
        <v>843.93030686128054</v>
      </c>
    </row>
    <row r="2462" spans="1:6" outlineLevel="1" x14ac:dyDescent="0.25">
      <c r="C2462" s="31">
        <v>40736</v>
      </c>
      <c r="D2462" s="32">
        <v>1194.9000000000001</v>
      </c>
      <c r="E2462" s="32">
        <v>797</v>
      </c>
      <c r="F2462" s="32">
        <f t="shared" si="14"/>
        <v>838.80579243765112</v>
      </c>
    </row>
    <row r="2463" spans="1:6" outlineLevel="1" x14ac:dyDescent="0.25">
      <c r="C2463" s="31">
        <v>40737</v>
      </c>
      <c r="D2463" s="32">
        <v>1205.0999999999999</v>
      </c>
      <c r="E2463" s="32">
        <v>808</v>
      </c>
      <c r="F2463" s="32">
        <f t="shared" si="14"/>
        <v>845.96607286518804</v>
      </c>
    </row>
    <row r="2464" spans="1:6" outlineLevel="1" x14ac:dyDescent="0.25">
      <c r="C2464" s="31">
        <v>40738</v>
      </c>
      <c r="D2464" s="32">
        <v>1201.2</v>
      </c>
      <c r="E2464" s="32">
        <v>804.2</v>
      </c>
      <c r="F2464" s="32">
        <f t="shared" si="14"/>
        <v>843.22831858407108</v>
      </c>
    </row>
    <row r="2465" spans="1:6" outlineLevel="1" x14ac:dyDescent="0.25">
      <c r="C2465" s="31">
        <v>40739</v>
      </c>
      <c r="D2465" s="32">
        <v>1199.2</v>
      </c>
      <c r="E2465" s="32">
        <v>810</v>
      </c>
      <c r="F2465" s="32">
        <f t="shared" si="14"/>
        <v>841.82434202965203</v>
      </c>
    </row>
    <row r="2466" spans="1:6" outlineLevel="1" x14ac:dyDescent="0.25">
      <c r="C2466" s="31">
        <v>40742</v>
      </c>
      <c r="D2466" s="32">
        <v>1186.7</v>
      </c>
      <c r="E2466" s="32">
        <v>803.4</v>
      </c>
      <c r="F2466" s="32">
        <f t="shared" si="14"/>
        <v>833.04948856453302</v>
      </c>
    </row>
    <row r="2467" spans="1:6" outlineLevel="1" x14ac:dyDescent="0.25">
      <c r="C2467" s="31">
        <v>40743</v>
      </c>
      <c r="D2467" s="32">
        <v>1185.5</v>
      </c>
      <c r="E2467" s="32">
        <v>809</v>
      </c>
      <c r="F2467" s="32">
        <f t="shared" si="14"/>
        <v>832.20710263188153</v>
      </c>
    </row>
    <row r="2468" spans="1:6" outlineLevel="1" x14ac:dyDescent="0.25">
      <c r="C2468" s="31">
        <v>40744</v>
      </c>
      <c r="D2468" s="32">
        <v>1193.7</v>
      </c>
      <c r="E2468" s="32">
        <v>808</v>
      </c>
      <c r="F2468" s="32">
        <f t="shared" ref="F2468:F2531" si="15">D2468/D2467*F2467</f>
        <v>837.96340650499963</v>
      </c>
    </row>
    <row r="2469" spans="1:6" outlineLevel="1" x14ac:dyDescent="0.25">
      <c r="C2469" s="31">
        <v>40745</v>
      </c>
      <c r="D2469" s="32">
        <v>1210.3</v>
      </c>
      <c r="E2469" s="32">
        <v>810</v>
      </c>
      <c r="F2469" s="32">
        <f t="shared" si="15"/>
        <v>849.61641190667751</v>
      </c>
    </row>
    <row r="2470" spans="1:6" outlineLevel="1" x14ac:dyDescent="0.25">
      <c r="C2470" s="31">
        <v>40746</v>
      </c>
      <c r="D2470" s="32">
        <v>1204.7</v>
      </c>
      <c r="E2470" s="32">
        <v>805</v>
      </c>
      <c r="F2470" s="32">
        <f t="shared" si="15"/>
        <v>845.68527755430432</v>
      </c>
    </row>
    <row r="2471" spans="1:6" outlineLevel="1" x14ac:dyDescent="0.25">
      <c r="C2471" s="31">
        <v>40749</v>
      </c>
      <c r="D2471" s="32">
        <v>1204.7</v>
      </c>
      <c r="E2471" s="32">
        <v>806</v>
      </c>
      <c r="F2471" s="32">
        <f t="shared" si="15"/>
        <v>845.68527755430432</v>
      </c>
    </row>
    <row r="2472" spans="1:6" outlineLevel="1" x14ac:dyDescent="0.25">
      <c r="C2472" s="31">
        <v>40750</v>
      </c>
      <c r="D2472" s="32">
        <v>1186</v>
      </c>
      <c r="E2472" s="32">
        <v>787.6</v>
      </c>
      <c r="F2472" s="32">
        <f t="shared" si="15"/>
        <v>832.55809677048626</v>
      </c>
    </row>
    <row r="2473" spans="1:6" outlineLevel="1" x14ac:dyDescent="0.25">
      <c r="C2473" s="31">
        <v>40751</v>
      </c>
      <c r="D2473" s="32">
        <v>1180.3</v>
      </c>
      <c r="E2473" s="32">
        <v>774</v>
      </c>
      <c r="F2473" s="32">
        <f t="shared" si="15"/>
        <v>828.55676359039205</v>
      </c>
    </row>
    <row r="2474" spans="1:6" outlineLevel="1" x14ac:dyDescent="0.25">
      <c r="C2474" s="31">
        <v>40752</v>
      </c>
      <c r="D2474" s="32">
        <v>1176</v>
      </c>
      <c r="E2474" s="32">
        <v>768.4</v>
      </c>
      <c r="F2474" s="32">
        <f t="shared" si="15"/>
        <v>825.53821399839114</v>
      </c>
    </row>
    <row r="2475" spans="1:6" outlineLevel="1" x14ac:dyDescent="0.25">
      <c r="C2475" s="31">
        <v>40753</v>
      </c>
      <c r="D2475" s="32">
        <v>1175.2</v>
      </c>
      <c r="E2475" s="32">
        <v>751.8</v>
      </c>
      <c r="F2475" s="32">
        <f t="shared" si="15"/>
        <v>824.97662337662359</v>
      </c>
    </row>
    <row r="2476" spans="1:6" outlineLevel="1" x14ac:dyDescent="0.25">
      <c r="A2476" s="133">
        <v>40756</v>
      </c>
      <c r="C2476" s="31">
        <v>40756</v>
      </c>
      <c r="D2476" s="32">
        <v>1179.2</v>
      </c>
      <c r="E2476" s="32">
        <v>764</v>
      </c>
      <c r="F2476" s="32">
        <f t="shared" si="15"/>
        <v>827.7845764854618</v>
      </c>
    </row>
    <row r="2477" spans="1:6" outlineLevel="1" x14ac:dyDescent="0.25">
      <c r="C2477" s="31">
        <v>40757</v>
      </c>
      <c r="D2477" s="32">
        <v>1168.2</v>
      </c>
      <c r="E2477" s="32">
        <v>754</v>
      </c>
      <c r="F2477" s="32">
        <f t="shared" si="15"/>
        <v>820.0627054361571</v>
      </c>
    </row>
    <row r="2478" spans="1:6" outlineLevel="1" x14ac:dyDescent="0.25">
      <c r="C2478" s="31">
        <v>40758</v>
      </c>
      <c r="D2478" s="32">
        <v>1145.5999999999999</v>
      </c>
      <c r="E2478" s="32">
        <v>738</v>
      </c>
      <c r="F2478" s="32">
        <f t="shared" si="15"/>
        <v>804.19777037122196</v>
      </c>
    </row>
    <row r="2479" spans="1:6" outlineLevel="1" x14ac:dyDescent="0.25">
      <c r="C2479" s="31">
        <v>40759</v>
      </c>
      <c r="D2479" s="32">
        <v>1120.7</v>
      </c>
      <c r="E2479" s="32">
        <v>720</v>
      </c>
      <c r="F2479" s="32">
        <f t="shared" si="15"/>
        <v>786.71826226870508</v>
      </c>
    </row>
    <row r="2480" spans="1:6" outlineLevel="1" x14ac:dyDescent="0.25">
      <c r="C2480" s="31">
        <v>40760</v>
      </c>
      <c r="D2480" s="32">
        <v>1092.4000000000001</v>
      </c>
      <c r="E2480" s="32">
        <v>712</v>
      </c>
      <c r="F2480" s="32">
        <f t="shared" si="15"/>
        <v>766.85199402367573</v>
      </c>
    </row>
    <row r="2481" spans="3:6" outlineLevel="1" x14ac:dyDescent="0.25">
      <c r="C2481" s="31">
        <v>40763</v>
      </c>
      <c r="D2481" s="32">
        <v>1027.4000000000001</v>
      </c>
      <c r="E2481" s="32">
        <v>700</v>
      </c>
      <c r="F2481" s="32">
        <f t="shared" si="15"/>
        <v>721.22275600505714</v>
      </c>
    </row>
    <row r="2482" spans="3:6" outlineLevel="1" x14ac:dyDescent="0.25">
      <c r="C2482" s="31">
        <v>40764</v>
      </c>
      <c r="D2482" s="32">
        <v>1000.9</v>
      </c>
      <c r="E2482" s="32">
        <v>646</v>
      </c>
      <c r="F2482" s="32">
        <f t="shared" si="15"/>
        <v>702.62006665900492</v>
      </c>
    </row>
    <row r="2483" spans="3:6" outlineLevel="1" x14ac:dyDescent="0.25">
      <c r="C2483" s="31">
        <v>40765</v>
      </c>
      <c r="D2483" s="32">
        <v>979.4</v>
      </c>
      <c r="E2483" s="32">
        <v>580</v>
      </c>
      <c r="F2483" s="32">
        <f t="shared" si="15"/>
        <v>687.52731869900026</v>
      </c>
    </row>
    <row r="2484" spans="3:6" outlineLevel="1" x14ac:dyDescent="0.25">
      <c r="C2484" s="31">
        <v>40766</v>
      </c>
      <c r="D2484" s="32">
        <v>987.4</v>
      </c>
      <c r="E2484" s="32">
        <v>600</v>
      </c>
      <c r="F2484" s="32">
        <f t="shared" si="15"/>
        <v>693.14322491667644</v>
      </c>
    </row>
    <row r="2485" spans="3:6" outlineLevel="1" x14ac:dyDescent="0.25">
      <c r="C2485" s="31">
        <v>40767</v>
      </c>
      <c r="D2485" s="32">
        <v>988.7</v>
      </c>
      <c r="E2485" s="32">
        <v>599.79999999999995</v>
      </c>
      <c r="F2485" s="32">
        <f t="shared" si="15"/>
        <v>694.05580967704884</v>
      </c>
    </row>
    <row r="2486" spans="3:6" outlineLevel="1" x14ac:dyDescent="0.25">
      <c r="C2486" s="31">
        <v>40770</v>
      </c>
      <c r="D2486" s="32">
        <v>1016.8</v>
      </c>
      <c r="E2486" s="32">
        <v>634</v>
      </c>
      <c r="F2486" s="32">
        <f t="shared" si="15"/>
        <v>713.78168026663627</v>
      </c>
    </row>
    <row r="2487" spans="3:6" outlineLevel="1" x14ac:dyDescent="0.25">
      <c r="C2487" s="31">
        <v>40771</v>
      </c>
      <c r="D2487" s="32">
        <v>1005.4</v>
      </c>
      <c r="E2487" s="32">
        <v>617</v>
      </c>
      <c r="F2487" s="32">
        <f t="shared" si="15"/>
        <v>705.77901390644774</v>
      </c>
    </row>
    <row r="2488" spans="3:6" outlineLevel="1" x14ac:dyDescent="0.25">
      <c r="C2488" s="31">
        <v>40772</v>
      </c>
      <c r="D2488" s="32">
        <v>1022.2</v>
      </c>
      <c r="E2488" s="32">
        <v>644</v>
      </c>
      <c r="F2488" s="32">
        <f t="shared" si="15"/>
        <v>717.57241696356766</v>
      </c>
    </row>
    <row r="2489" spans="3:6" outlineLevel="1" x14ac:dyDescent="0.25">
      <c r="C2489" s="31">
        <v>40773</v>
      </c>
      <c r="D2489" s="32">
        <v>1005.8</v>
      </c>
      <c r="E2489" s="32">
        <v>626</v>
      </c>
      <c r="F2489" s="32">
        <f t="shared" si="15"/>
        <v>706.05980921733158</v>
      </c>
    </row>
    <row r="2490" spans="3:6" outlineLevel="1" x14ac:dyDescent="0.25">
      <c r="C2490" s="31">
        <v>40774</v>
      </c>
      <c r="D2490" s="32">
        <v>988.4</v>
      </c>
      <c r="E2490" s="32">
        <v>616.4</v>
      </c>
      <c r="F2490" s="32">
        <f t="shared" si="15"/>
        <v>693.84521319388602</v>
      </c>
    </row>
    <row r="2491" spans="3:6" outlineLevel="1" x14ac:dyDescent="0.25">
      <c r="C2491" s="31">
        <v>40777</v>
      </c>
      <c r="D2491" s="32">
        <v>999.6</v>
      </c>
      <c r="E2491" s="32">
        <v>636</v>
      </c>
      <c r="F2491" s="32">
        <f t="shared" si="15"/>
        <v>701.70748189863264</v>
      </c>
    </row>
    <row r="2492" spans="3:6" outlineLevel="1" x14ac:dyDescent="0.25">
      <c r="C2492" s="31">
        <v>40778</v>
      </c>
      <c r="D2492" s="32">
        <v>998.7</v>
      </c>
      <c r="E2492" s="32">
        <v>653</v>
      </c>
      <c r="F2492" s="32">
        <f t="shared" si="15"/>
        <v>701.07569244914407</v>
      </c>
    </row>
    <row r="2493" spans="3:6" outlineLevel="1" x14ac:dyDescent="0.25">
      <c r="C2493" s="31">
        <v>40779</v>
      </c>
      <c r="D2493" s="32">
        <v>1014.8</v>
      </c>
      <c r="E2493" s="32">
        <v>680</v>
      </c>
      <c r="F2493" s="32">
        <f t="shared" si="15"/>
        <v>712.37770371221723</v>
      </c>
    </row>
    <row r="2494" spans="3:6" outlineLevel="1" x14ac:dyDescent="0.25">
      <c r="C2494" s="31">
        <v>40780</v>
      </c>
      <c r="D2494" s="32">
        <v>1025</v>
      </c>
      <c r="E2494" s="32">
        <v>700</v>
      </c>
      <c r="F2494" s="32">
        <f t="shared" si="15"/>
        <v>719.53798413975426</v>
      </c>
    </row>
    <row r="2495" spans="3:6" outlineLevel="1" x14ac:dyDescent="0.25">
      <c r="C2495" s="31">
        <v>40781</v>
      </c>
      <c r="D2495" s="32">
        <v>1014.7</v>
      </c>
      <c r="E2495" s="32">
        <v>696</v>
      </c>
      <c r="F2495" s="32">
        <f t="shared" si="15"/>
        <v>712.30750488449621</v>
      </c>
    </row>
    <row r="2496" spans="3:6" outlineLevel="1" x14ac:dyDescent="0.25">
      <c r="C2496" s="31">
        <v>40784</v>
      </c>
      <c r="D2496" s="32">
        <v>1030.2</v>
      </c>
      <c r="E2496" s="32">
        <v>697.8</v>
      </c>
      <c r="F2496" s="32">
        <f t="shared" si="15"/>
        <v>723.18832318124385</v>
      </c>
    </row>
    <row r="2497" spans="1:6" outlineLevel="1" x14ac:dyDescent="0.25">
      <c r="C2497" s="31">
        <v>40785</v>
      </c>
      <c r="D2497" s="32">
        <v>1030.2</v>
      </c>
      <c r="E2497" s="32">
        <v>694.2</v>
      </c>
      <c r="F2497" s="32">
        <f t="shared" si="15"/>
        <v>723.18832318124385</v>
      </c>
    </row>
    <row r="2498" spans="1:6" outlineLevel="1" x14ac:dyDescent="0.25">
      <c r="C2498" s="31">
        <v>40786</v>
      </c>
      <c r="D2498" s="32">
        <v>1048.4000000000001</v>
      </c>
      <c r="E2498" s="32">
        <v>706</v>
      </c>
      <c r="F2498" s="32">
        <f t="shared" si="15"/>
        <v>735.96450982645706</v>
      </c>
    </row>
    <row r="2499" spans="1:6" outlineLevel="1" x14ac:dyDescent="0.25">
      <c r="A2499" s="133">
        <v>40787</v>
      </c>
      <c r="C2499" s="31">
        <v>40787</v>
      </c>
      <c r="D2499" s="32">
        <v>1039.9000000000001</v>
      </c>
      <c r="E2499" s="32">
        <v>702.4</v>
      </c>
      <c r="F2499" s="32">
        <f t="shared" si="15"/>
        <v>729.99760947017614</v>
      </c>
    </row>
    <row r="2500" spans="1:6" outlineLevel="1" x14ac:dyDescent="0.25">
      <c r="C2500" s="31">
        <v>40788</v>
      </c>
      <c r="D2500" s="32">
        <v>1023.8</v>
      </c>
      <c r="E2500" s="32">
        <v>697</v>
      </c>
      <c r="F2500" s="32">
        <f t="shared" si="15"/>
        <v>718.69559820710288</v>
      </c>
    </row>
    <row r="2501" spans="1:6" outlineLevel="1" x14ac:dyDescent="0.25">
      <c r="C2501" s="31">
        <v>40791</v>
      </c>
      <c r="D2501" s="32">
        <v>970.8</v>
      </c>
      <c r="E2501" s="32">
        <v>650.79999999999995</v>
      </c>
      <c r="F2501" s="32">
        <f t="shared" si="15"/>
        <v>681.49021951499856</v>
      </c>
    </row>
    <row r="2502" spans="1:6" outlineLevel="1" x14ac:dyDescent="0.25">
      <c r="C2502" s="31">
        <v>40792</v>
      </c>
      <c r="D2502" s="32">
        <v>973.7</v>
      </c>
      <c r="E2502" s="32">
        <v>662</v>
      </c>
      <c r="F2502" s="32">
        <f t="shared" si="15"/>
        <v>683.52598551890628</v>
      </c>
    </row>
    <row r="2503" spans="1:6" outlineLevel="1" x14ac:dyDescent="0.25">
      <c r="C2503" s="31">
        <v>40793</v>
      </c>
      <c r="D2503" s="32">
        <v>994.7</v>
      </c>
      <c r="E2503" s="32">
        <v>680</v>
      </c>
      <c r="F2503" s="32">
        <f t="shared" si="15"/>
        <v>698.26773934030621</v>
      </c>
    </row>
    <row r="2504" spans="1:6" outlineLevel="1" x14ac:dyDescent="0.25">
      <c r="C2504" s="31">
        <v>40794</v>
      </c>
      <c r="D2504" s="32">
        <v>1007.3</v>
      </c>
      <c r="E2504" s="32">
        <v>689.2</v>
      </c>
      <c r="F2504" s="32">
        <f t="shared" si="15"/>
        <v>707.11279163314612</v>
      </c>
    </row>
    <row r="2505" spans="1:6" outlineLevel="1" x14ac:dyDescent="0.25">
      <c r="C2505" s="31">
        <v>40795</v>
      </c>
      <c r="D2505" s="32">
        <v>983.8</v>
      </c>
      <c r="E2505" s="32">
        <v>670</v>
      </c>
      <c r="F2505" s="32">
        <f t="shared" si="15"/>
        <v>690.61606711872241</v>
      </c>
    </row>
    <row r="2506" spans="1:6" outlineLevel="1" x14ac:dyDescent="0.25">
      <c r="C2506" s="31">
        <v>40798</v>
      </c>
      <c r="D2506" s="32">
        <v>947.1</v>
      </c>
      <c r="E2506" s="32">
        <v>640</v>
      </c>
      <c r="F2506" s="32">
        <f t="shared" si="15"/>
        <v>664.85309734513316</v>
      </c>
    </row>
    <row r="2507" spans="1:6" outlineLevel="1" x14ac:dyDescent="0.25">
      <c r="C2507" s="31">
        <v>40799</v>
      </c>
      <c r="D2507" s="32">
        <v>946.6</v>
      </c>
      <c r="E2507" s="32">
        <v>643</v>
      </c>
      <c r="F2507" s="32">
        <f t="shared" si="15"/>
        <v>664.50210320652843</v>
      </c>
    </row>
    <row r="2508" spans="1:6" outlineLevel="1" x14ac:dyDescent="0.25">
      <c r="C2508" s="31">
        <v>40800</v>
      </c>
      <c r="D2508" s="32">
        <v>945.3</v>
      </c>
      <c r="E2508" s="32">
        <v>638</v>
      </c>
      <c r="F2508" s="32">
        <f t="shared" si="15"/>
        <v>663.58951844615603</v>
      </c>
    </row>
    <row r="2509" spans="1:6" outlineLevel="1" x14ac:dyDescent="0.25">
      <c r="C2509" s="31">
        <v>40801</v>
      </c>
      <c r="D2509" s="32">
        <v>967.5</v>
      </c>
      <c r="E2509" s="32">
        <v>671</v>
      </c>
      <c r="F2509" s="32">
        <f t="shared" si="15"/>
        <v>679.17365820020723</v>
      </c>
    </row>
    <row r="2510" spans="1:6" outlineLevel="1" x14ac:dyDescent="0.25">
      <c r="C2510" s="31">
        <v>40802</v>
      </c>
      <c r="D2510" s="32">
        <v>950.5</v>
      </c>
      <c r="E2510" s="32">
        <v>640</v>
      </c>
      <c r="F2510" s="32">
        <f t="shared" si="15"/>
        <v>667.23985748764539</v>
      </c>
    </row>
    <row r="2511" spans="1:6" outlineLevel="1" x14ac:dyDescent="0.25">
      <c r="C2511" s="31">
        <v>40805</v>
      </c>
      <c r="D2511" s="32">
        <v>907.4</v>
      </c>
      <c r="E2511" s="32">
        <v>599.79999999999995</v>
      </c>
      <c r="F2511" s="32">
        <f t="shared" si="15"/>
        <v>636.98416273991518</v>
      </c>
    </row>
    <row r="2512" spans="1:6" outlineLevel="1" x14ac:dyDescent="0.25">
      <c r="C2512" s="31">
        <v>40806</v>
      </c>
      <c r="D2512" s="32">
        <v>907.2</v>
      </c>
      <c r="E2512" s="32">
        <v>604.4</v>
      </c>
      <c r="F2512" s="32">
        <f t="shared" si="15"/>
        <v>636.84376508447326</v>
      </c>
    </row>
    <row r="2513" spans="1:6" outlineLevel="1" x14ac:dyDescent="0.25">
      <c r="C2513" s="31">
        <v>40807</v>
      </c>
      <c r="D2513" s="32">
        <v>929</v>
      </c>
      <c r="E2513" s="32">
        <v>624</v>
      </c>
      <c r="F2513" s="32">
        <f t="shared" si="15"/>
        <v>652.14710952764074</v>
      </c>
    </row>
    <row r="2514" spans="1:6" outlineLevel="1" x14ac:dyDescent="0.25">
      <c r="C2514" s="31">
        <v>40808</v>
      </c>
      <c r="D2514" s="32">
        <v>895.9</v>
      </c>
      <c r="E2514" s="32">
        <v>605.6</v>
      </c>
      <c r="F2514" s="32">
        <f t="shared" si="15"/>
        <v>628.91129755200575</v>
      </c>
    </row>
    <row r="2515" spans="1:6" outlineLevel="1" x14ac:dyDescent="0.25">
      <c r="C2515" s="31">
        <v>40809</v>
      </c>
      <c r="D2515" s="32">
        <v>864.1</v>
      </c>
      <c r="E2515" s="32">
        <v>598</v>
      </c>
      <c r="F2515" s="32">
        <f t="shared" si="15"/>
        <v>606.58807033674316</v>
      </c>
    </row>
    <row r="2516" spans="1:6" outlineLevel="1" x14ac:dyDescent="0.25">
      <c r="C2516" s="31">
        <v>40812</v>
      </c>
      <c r="D2516" s="32">
        <v>901.7</v>
      </c>
      <c r="E2516" s="32">
        <v>638</v>
      </c>
      <c r="F2516" s="32">
        <f t="shared" si="15"/>
        <v>632.98282955982097</v>
      </c>
    </row>
    <row r="2517" spans="1:6" outlineLevel="1" x14ac:dyDescent="0.25">
      <c r="C2517" s="31">
        <v>40813</v>
      </c>
      <c r="D2517" s="32">
        <v>934.4</v>
      </c>
      <c r="E2517" s="32">
        <v>670</v>
      </c>
      <c r="F2517" s="32">
        <f t="shared" si="15"/>
        <v>655.93784622457213</v>
      </c>
    </row>
    <row r="2518" spans="1:6" outlineLevel="1" x14ac:dyDescent="0.25">
      <c r="C2518" s="31">
        <v>40815</v>
      </c>
      <c r="D2518" s="32">
        <v>941.3</v>
      </c>
      <c r="E2518" s="32">
        <v>691</v>
      </c>
      <c r="F2518" s="32">
        <f t="shared" si="15"/>
        <v>660.78156533731783</v>
      </c>
    </row>
    <row r="2519" spans="1:6" outlineLevel="1" x14ac:dyDescent="0.25">
      <c r="C2519" s="31">
        <v>40816</v>
      </c>
      <c r="D2519" s="32">
        <v>933.9</v>
      </c>
      <c r="E2519" s="32">
        <v>687.2</v>
      </c>
      <c r="F2519" s="32">
        <f t="shared" si="15"/>
        <v>655.58685208596739</v>
      </c>
    </row>
    <row r="2520" spans="1:6" outlineLevel="1" x14ac:dyDescent="0.25">
      <c r="A2520" s="133">
        <v>40817</v>
      </c>
      <c r="C2520" s="31">
        <v>40819</v>
      </c>
      <c r="D2520" s="69">
        <v>917.6</v>
      </c>
      <c r="E2520" s="32">
        <v>688.2</v>
      </c>
      <c r="F2520" s="32">
        <f t="shared" si="15"/>
        <v>644.14444316745232</v>
      </c>
    </row>
    <row r="2521" spans="1:6" outlineLevel="1" x14ac:dyDescent="0.25">
      <c r="C2521" s="31">
        <v>40820</v>
      </c>
      <c r="D2521" s="69">
        <v>891.2</v>
      </c>
      <c r="E2521" s="32">
        <v>660</v>
      </c>
      <c r="F2521" s="32">
        <f t="shared" si="15"/>
        <v>625.61195264912112</v>
      </c>
    </row>
    <row r="2522" spans="1:6" outlineLevel="1" x14ac:dyDescent="0.25">
      <c r="C2522" s="31">
        <v>40821</v>
      </c>
      <c r="D2522" s="69">
        <v>899.4</v>
      </c>
      <c r="E2522" s="32">
        <v>653</v>
      </c>
      <c r="F2522" s="32">
        <f t="shared" si="15"/>
        <v>631.36825652223911</v>
      </c>
    </row>
    <row r="2523" spans="1:6" outlineLevel="1" x14ac:dyDescent="0.25">
      <c r="C2523" s="31">
        <v>40822</v>
      </c>
      <c r="D2523" s="69">
        <v>937.2</v>
      </c>
      <c r="E2523" s="32">
        <v>687.8</v>
      </c>
      <c r="F2523" s="32">
        <f t="shared" si="15"/>
        <v>657.90341340075895</v>
      </c>
    </row>
    <row r="2524" spans="1:6" outlineLevel="1" x14ac:dyDescent="0.25">
      <c r="C2524" s="31">
        <v>40823</v>
      </c>
      <c r="D2524" s="69">
        <v>950.1</v>
      </c>
      <c r="E2524" s="32">
        <v>698.8</v>
      </c>
      <c r="F2524" s="32">
        <f t="shared" si="15"/>
        <v>666.95906217676168</v>
      </c>
    </row>
    <row r="2525" spans="1:6" outlineLevel="1" x14ac:dyDescent="0.25">
      <c r="C2525" s="31">
        <v>40826</v>
      </c>
      <c r="D2525" s="69">
        <v>932.9</v>
      </c>
      <c r="E2525" s="32">
        <v>704.4</v>
      </c>
      <c r="F2525" s="32">
        <f t="shared" si="15"/>
        <v>654.88486380875793</v>
      </c>
    </row>
    <row r="2526" spans="1:6" outlineLevel="1" x14ac:dyDescent="0.25">
      <c r="C2526" s="31">
        <v>40827</v>
      </c>
      <c r="D2526" s="69">
        <v>924.3</v>
      </c>
      <c r="E2526" s="32">
        <v>684</v>
      </c>
      <c r="F2526" s="32">
        <f t="shared" si="15"/>
        <v>648.84776462475611</v>
      </c>
    </row>
    <row r="2527" spans="1:6" outlineLevel="1" x14ac:dyDescent="0.25">
      <c r="C2527" s="31">
        <v>40828</v>
      </c>
      <c r="D2527" s="69">
        <v>947.8</v>
      </c>
      <c r="E2527" s="32">
        <v>695.4</v>
      </c>
      <c r="F2527" s="32">
        <f t="shared" si="15"/>
        <v>665.3444891391797</v>
      </c>
    </row>
    <row r="2528" spans="1:6" outlineLevel="1" x14ac:dyDescent="0.25">
      <c r="C2528" s="31">
        <v>40829</v>
      </c>
      <c r="D2528" s="69">
        <v>941.9</v>
      </c>
      <c r="E2528" s="32">
        <v>693</v>
      </c>
      <c r="F2528" s="32">
        <f t="shared" si="15"/>
        <v>661.20275830364358</v>
      </c>
    </row>
    <row r="2529" spans="1:6" outlineLevel="1" x14ac:dyDescent="0.25">
      <c r="C2529" s="31">
        <v>40830</v>
      </c>
      <c r="D2529" s="69">
        <v>935.9</v>
      </c>
      <c r="E2529" s="32">
        <v>696</v>
      </c>
      <c r="F2529" s="32">
        <f t="shared" si="15"/>
        <v>656.99082864038655</v>
      </c>
    </row>
    <row r="2530" spans="1:6" outlineLevel="1" x14ac:dyDescent="0.25">
      <c r="C2530" s="31">
        <v>40833</v>
      </c>
      <c r="D2530" s="69">
        <v>918</v>
      </c>
      <c r="E2530" s="32">
        <v>700</v>
      </c>
      <c r="F2530" s="32">
        <f t="shared" si="15"/>
        <v>644.42523847833627</v>
      </c>
    </row>
    <row r="2531" spans="1:6" outlineLevel="1" x14ac:dyDescent="0.25">
      <c r="C2531" s="31">
        <v>40834</v>
      </c>
      <c r="D2531" s="69">
        <v>925.1</v>
      </c>
      <c r="E2531" s="32">
        <v>722.8</v>
      </c>
      <c r="F2531" s="32">
        <f t="shared" si="15"/>
        <v>649.40935524652389</v>
      </c>
    </row>
    <row r="2532" spans="1:6" outlineLevel="1" x14ac:dyDescent="0.25">
      <c r="C2532" s="31">
        <v>40835</v>
      </c>
      <c r="D2532" s="69">
        <v>926.5</v>
      </c>
      <c r="E2532" s="32">
        <v>723.4</v>
      </c>
      <c r="F2532" s="32">
        <f t="shared" ref="F2532:F2595" si="16">D2532/D2531*F2531</f>
        <v>650.39213883461707</v>
      </c>
    </row>
    <row r="2533" spans="1:6" outlineLevel="1" x14ac:dyDescent="0.25">
      <c r="C2533" s="31">
        <v>40836</v>
      </c>
      <c r="D2533" s="69">
        <v>915.9</v>
      </c>
      <c r="E2533" s="32">
        <v>710</v>
      </c>
      <c r="F2533" s="32">
        <f t="shared" si="16"/>
        <v>642.95106309619621</v>
      </c>
    </row>
    <row r="2534" spans="1:6" outlineLevel="1" x14ac:dyDescent="0.25">
      <c r="C2534" s="31">
        <v>40837</v>
      </c>
      <c r="D2534" s="69">
        <v>931.3</v>
      </c>
      <c r="E2534" s="32">
        <v>710</v>
      </c>
      <c r="F2534" s="32">
        <f t="shared" si="16"/>
        <v>653.76168256522283</v>
      </c>
    </row>
    <row r="2535" spans="1:6" outlineLevel="1" x14ac:dyDescent="0.25">
      <c r="C2535" s="31">
        <v>40840</v>
      </c>
      <c r="D2535" s="69">
        <v>940.3</v>
      </c>
      <c r="E2535" s="32">
        <v>697.8</v>
      </c>
      <c r="F2535" s="32">
        <f t="shared" si="16"/>
        <v>660.07957706010848</v>
      </c>
    </row>
    <row r="2536" spans="1:6" outlineLevel="1" x14ac:dyDescent="0.25">
      <c r="C2536" s="31">
        <v>40841</v>
      </c>
      <c r="D2536" s="69">
        <v>945</v>
      </c>
      <c r="E2536" s="32">
        <v>701.8</v>
      </c>
      <c r="F2536" s="32">
        <f t="shared" si="16"/>
        <v>663.37892196299322</v>
      </c>
    </row>
    <row r="2537" spans="1:6" outlineLevel="1" x14ac:dyDescent="0.25">
      <c r="C2537" s="31">
        <v>40842</v>
      </c>
      <c r="D2537" s="69">
        <v>952.6</v>
      </c>
      <c r="E2537" s="32">
        <v>712</v>
      </c>
      <c r="F2537" s="32">
        <f t="shared" si="16"/>
        <v>668.71403286978557</v>
      </c>
    </row>
    <row r="2538" spans="1:6" outlineLevel="1" x14ac:dyDescent="0.25">
      <c r="C2538" s="31">
        <v>40843</v>
      </c>
      <c r="D2538" s="69">
        <v>967.6</v>
      </c>
      <c r="E2538" s="32">
        <v>722</v>
      </c>
      <c r="F2538" s="32">
        <f t="shared" si="16"/>
        <v>679.24385702792836</v>
      </c>
    </row>
    <row r="2539" spans="1:6" outlineLevel="1" x14ac:dyDescent="0.25">
      <c r="C2539" s="31">
        <v>40847</v>
      </c>
      <c r="D2539" s="69">
        <v>930.3</v>
      </c>
      <c r="E2539" s="32">
        <v>693.2</v>
      </c>
      <c r="F2539" s="32">
        <f t="shared" si="16"/>
        <v>653.05969428801336</v>
      </c>
    </row>
    <row r="2540" spans="1:6" outlineLevel="1" x14ac:dyDescent="0.25">
      <c r="A2540" s="133">
        <v>40848</v>
      </c>
      <c r="C2540" s="31">
        <v>40848</v>
      </c>
      <c r="D2540" s="69">
        <v>897.3</v>
      </c>
      <c r="E2540" s="69">
        <v>651.79999999999995</v>
      </c>
      <c r="F2540" s="32">
        <f t="shared" si="16"/>
        <v>629.89408114009939</v>
      </c>
    </row>
    <row r="2541" spans="1:6" outlineLevel="1" x14ac:dyDescent="0.25">
      <c r="C2541" s="31">
        <v>40849</v>
      </c>
      <c r="D2541" s="69">
        <v>905.4</v>
      </c>
      <c r="E2541" s="69">
        <v>648</v>
      </c>
      <c r="F2541" s="32">
        <f t="shared" si="16"/>
        <v>635.58018618549647</v>
      </c>
    </row>
    <row r="2542" spans="1:6" outlineLevel="1" x14ac:dyDescent="0.25">
      <c r="C2542" s="31">
        <v>40850</v>
      </c>
      <c r="D2542" s="69">
        <v>923</v>
      </c>
      <c r="E2542" s="69">
        <v>692</v>
      </c>
      <c r="F2542" s="32">
        <f t="shared" si="16"/>
        <v>647.93517986438394</v>
      </c>
    </row>
    <row r="2543" spans="1:6" outlineLevel="1" x14ac:dyDescent="0.25">
      <c r="C2543" s="31">
        <v>40851</v>
      </c>
      <c r="D2543" s="69">
        <v>917.7</v>
      </c>
      <c r="E2543" s="69">
        <v>685.8</v>
      </c>
      <c r="F2543" s="32">
        <f t="shared" si="16"/>
        <v>644.21464199517357</v>
      </c>
    </row>
    <row r="2544" spans="1:6" outlineLevel="1" x14ac:dyDescent="0.25">
      <c r="C2544" s="31">
        <v>40854</v>
      </c>
      <c r="D2544" s="69">
        <v>901.6</v>
      </c>
      <c r="E2544" s="69">
        <v>660</v>
      </c>
      <c r="F2544" s="32">
        <f t="shared" si="16"/>
        <v>632.9126307321003</v>
      </c>
    </row>
    <row r="2545" spans="3:6" outlineLevel="1" x14ac:dyDescent="0.25">
      <c r="C2545" s="31">
        <v>40855</v>
      </c>
      <c r="D2545" s="69">
        <v>909.1</v>
      </c>
      <c r="E2545" s="69">
        <v>669</v>
      </c>
      <c r="F2545" s="32">
        <f t="shared" si="16"/>
        <v>638.17754281117163</v>
      </c>
    </row>
    <row r="2546" spans="3:6" outlineLevel="1" x14ac:dyDescent="0.25">
      <c r="C2546" s="31">
        <v>40856</v>
      </c>
      <c r="D2546" s="69">
        <v>904.2</v>
      </c>
      <c r="E2546" s="69">
        <v>649.79999999999995</v>
      </c>
      <c r="F2546" s="32">
        <f t="shared" si="16"/>
        <v>634.73780025284498</v>
      </c>
    </row>
    <row r="2547" spans="3:6" outlineLevel="1" x14ac:dyDescent="0.25">
      <c r="C2547" s="31">
        <v>40857</v>
      </c>
      <c r="D2547" s="69">
        <v>902.2</v>
      </c>
      <c r="E2547" s="69">
        <v>639.20000000000005</v>
      </c>
      <c r="F2547" s="32">
        <f t="shared" si="16"/>
        <v>633.33382369842593</v>
      </c>
    </row>
    <row r="2548" spans="3:6" outlineLevel="1" x14ac:dyDescent="0.25">
      <c r="C2548" s="31">
        <v>40858</v>
      </c>
      <c r="D2548" s="69">
        <v>910</v>
      </c>
      <c r="E2548" s="69">
        <v>640.6</v>
      </c>
      <c r="F2548" s="32">
        <f t="shared" si="16"/>
        <v>638.80933226066009</v>
      </c>
    </row>
    <row r="2549" spans="3:6" outlineLevel="1" x14ac:dyDescent="0.25">
      <c r="C2549" s="31">
        <v>40861</v>
      </c>
      <c r="D2549" s="69">
        <v>907.3</v>
      </c>
      <c r="E2549" s="69">
        <v>632</v>
      </c>
      <c r="F2549" s="32">
        <f t="shared" si="16"/>
        <v>636.91396391219439</v>
      </c>
    </row>
    <row r="2550" spans="3:6" outlineLevel="1" x14ac:dyDescent="0.25">
      <c r="C2550" s="31">
        <v>40862</v>
      </c>
      <c r="D2550" s="69">
        <v>892</v>
      </c>
      <c r="E2550" s="69">
        <v>615</v>
      </c>
      <c r="F2550" s="32">
        <f t="shared" si="16"/>
        <v>626.17354327088879</v>
      </c>
    </row>
    <row r="2551" spans="3:6" outlineLevel="1" x14ac:dyDescent="0.25">
      <c r="C2551" s="31">
        <v>40863</v>
      </c>
      <c r="D2551" s="69">
        <v>886.4</v>
      </c>
      <c r="E2551" s="69">
        <v>616.20000000000005</v>
      </c>
      <c r="F2551" s="32">
        <f t="shared" si="16"/>
        <v>622.24240891851548</v>
      </c>
    </row>
    <row r="2552" spans="3:6" outlineLevel="1" x14ac:dyDescent="0.25">
      <c r="C2552" s="31">
        <v>40865</v>
      </c>
      <c r="D2552" s="69">
        <v>870.7</v>
      </c>
      <c r="E2552" s="69">
        <v>610</v>
      </c>
      <c r="F2552" s="32">
        <f t="shared" si="16"/>
        <v>611.22119296632616</v>
      </c>
    </row>
    <row r="2553" spans="3:6" outlineLevel="1" x14ac:dyDescent="0.25">
      <c r="C2553" s="31">
        <v>40868</v>
      </c>
      <c r="D2553" s="69">
        <v>855.4</v>
      </c>
      <c r="E2553" s="69">
        <v>602.79999999999995</v>
      </c>
      <c r="F2553" s="32">
        <f t="shared" si="16"/>
        <v>600.48077232502055</v>
      </c>
    </row>
    <row r="2554" spans="3:6" outlineLevel="1" x14ac:dyDescent="0.25">
      <c r="C2554" s="31">
        <v>40869</v>
      </c>
      <c r="D2554" s="69">
        <v>846.3</v>
      </c>
      <c r="E2554" s="69">
        <v>599</v>
      </c>
      <c r="F2554" s="32">
        <f t="shared" si="16"/>
        <v>594.09267900241389</v>
      </c>
    </row>
    <row r="2555" spans="3:6" outlineLevel="1" x14ac:dyDescent="0.25">
      <c r="C2555" s="31">
        <v>40870</v>
      </c>
      <c r="D2555" s="69">
        <v>845.2</v>
      </c>
      <c r="E2555" s="69">
        <v>613</v>
      </c>
      <c r="F2555" s="32">
        <f t="shared" si="16"/>
        <v>593.32049189748352</v>
      </c>
    </row>
    <row r="2556" spans="3:6" outlineLevel="1" x14ac:dyDescent="0.25">
      <c r="C2556" s="31">
        <v>40871</v>
      </c>
      <c r="D2556" s="69">
        <v>852.4</v>
      </c>
      <c r="E2556" s="69">
        <v>623</v>
      </c>
      <c r="F2556" s="32">
        <f t="shared" si="16"/>
        <v>598.37480749339204</v>
      </c>
    </row>
    <row r="2557" spans="3:6" outlineLevel="1" x14ac:dyDescent="0.25">
      <c r="C2557" s="31">
        <v>40872</v>
      </c>
      <c r="D2557" s="69">
        <v>843</v>
      </c>
      <c r="E2557" s="69">
        <v>610</v>
      </c>
      <c r="F2557" s="32">
        <f t="shared" si="16"/>
        <v>591.77611768762267</v>
      </c>
    </row>
    <row r="2558" spans="3:6" outlineLevel="1" x14ac:dyDescent="0.25">
      <c r="C2558" s="31">
        <v>40875</v>
      </c>
      <c r="D2558" s="69">
        <v>859.3</v>
      </c>
      <c r="E2558" s="69">
        <v>616.6</v>
      </c>
      <c r="F2558" s="32">
        <f t="shared" si="16"/>
        <v>603.21852660613774</v>
      </c>
    </row>
    <row r="2559" spans="3:6" outlineLevel="1" x14ac:dyDescent="0.25">
      <c r="C2559" s="31">
        <v>40876</v>
      </c>
      <c r="D2559" s="69">
        <v>843.4</v>
      </c>
      <c r="E2559" s="69">
        <v>592</v>
      </c>
      <c r="F2559" s="32">
        <f t="shared" si="16"/>
        <v>592.0569129985065</v>
      </c>
    </row>
    <row r="2560" spans="3:6" outlineLevel="1" x14ac:dyDescent="0.25">
      <c r="C2560" s="31">
        <v>40877</v>
      </c>
      <c r="D2560" s="69">
        <v>878.9</v>
      </c>
      <c r="E2560" s="69">
        <v>623.6</v>
      </c>
      <c r="F2560" s="32">
        <f t="shared" si="16"/>
        <v>616.97749683944437</v>
      </c>
    </row>
    <row r="2561" spans="1:6" outlineLevel="1" x14ac:dyDescent="0.25">
      <c r="A2561" s="133">
        <v>40878</v>
      </c>
      <c r="C2561" s="31">
        <v>40878</v>
      </c>
      <c r="D2561" s="69">
        <v>873.7</v>
      </c>
      <c r="E2561" s="69">
        <v>627</v>
      </c>
      <c r="F2561" s="32">
        <f t="shared" si="16"/>
        <v>613.3271577979549</v>
      </c>
    </row>
    <row r="2562" spans="1:6" outlineLevel="1" x14ac:dyDescent="0.25">
      <c r="C2562" s="31">
        <v>40879</v>
      </c>
      <c r="D2562" s="69">
        <v>888.2</v>
      </c>
      <c r="E2562" s="69">
        <v>656</v>
      </c>
      <c r="F2562" s="32">
        <f t="shared" si="16"/>
        <v>623.50598781749284</v>
      </c>
    </row>
    <row r="2563" spans="1:6" outlineLevel="1" x14ac:dyDescent="0.25">
      <c r="C2563" s="31">
        <v>40882</v>
      </c>
      <c r="D2563" s="69">
        <v>901.1</v>
      </c>
      <c r="E2563" s="69">
        <v>677</v>
      </c>
      <c r="F2563" s="32">
        <f t="shared" si="16"/>
        <v>632.56163659349556</v>
      </c>
    </row>
    <row r="2564" spans="1:6" outlineLevel="1" x14ac:dyDescent="0.25">
      <c r="C2564" s="31">
        <v>40883</v>
      </c>
      <c r="D2564" s="69">
        <v>889.9</v>
      </c>
      <c r="E2564" s="69">
        <v>664</v>
      </c>
      <c r="F2564" s="32">
        <f t="shared" si="16"/>
        <v>624.69936788874895</v>
      </c>
    </row>
    <row r="2565" spans="1:6" outlineLevel="1" x14ac:dyDescent="0.25">
      <c r="C2565" s="31">
        <v>40884</v>
      </c>
      <c r="D2565" s="69">
        <v>880</v>
      </c>
      <c r="E2565" s="69">
        <v>638.79999999999995</v>
      </c>
      <c r="F2565" s="32">
        <f t="shared" si="16"/>
        <v>617.74968394437474</v>
      </c>
    </row>
    <row r="2566" spans="1:6" outlineLevel="1" x14ac:dyDescent="0.25">
      <c r="C2566" s="31">
        <v>40885</v>
      </c>
      <c r="D2566" s="69">
        <v>876.3</v>
      </c>
      <c r="E2566" s="69">
        <v>634</v>
      </c>
      <c r="F2566" s="32">
        <f t="shared" si="16"/>
        <v>615.15232731869946</v>
      </c>
    </row>
    <row r="2567" spans="1:6" outlineLevel="1" x14ac:dyDescent="0.25">
      <c r="C2567" s="31">
        <v>40886</v>
      </c>
      <c r="D2567" s="69">
        <v>873.3</v>
      </c>
      <c r="E2567" s="69">
        <v>644</v>
      </c>
      <c r="F2567" s="32">
        <f t="shared" si="16"/>
        <v>613.04636248707095</v>
      </c>
    </row>
    <row r="2568" spans="1:6" outlineLevel="1" x14ac:dyDescent="0.25">
      <c r="C2568" s="31">
        <v>40889</v>
      </c>
      <c r="D2568" s="69">
        <v>860.1</v>
      </c>
      <c r="E2568" s="69">
        <v>628.79999999999995</v>
      </c>
      <c r="F2568" s="32">
        <f t="shared" si="16"/>
        <v>603.78011722790541</v>
      </c>
    </row>
    <row r="2569" spans="1:6" outlineLevel="1" x14ac:dyDescent="0.25">
      <c r="C2569" s="31">
        <v>40890</v>
      </c>
      <c r="D2569" s="69">
        <v>862.2</v>
      </c>
      <c r="E2569" s="69">
        <v>631</v>
      </c>
      <c r="F2569" s="32">
        <f t="shared" si="16"/>
        <v>605.25429261004535</v>
      </c>
    </row>
    <row r="2570" spans="1:6" outlineLevel="1" x14ac:dyDescent="0.25">
      <c r="C2570" s="31">
        <v>40891</v>
      </c>
      <c r="D2570" s="69">
        <v>853.8</v>
      </c>
      <c r="E2570" s="69">
        <v>627</v>
      </c>
      <c r="F2570" s="32">
        <f t="shared" si="16"/>
        <v>599.35759108148534</v>
      </c>
    </row>
    <row r="2571" spans="1:6" outlineLevel="1" x14ac:dyDescent="0.25">
      <c r="C2571" s="31">
        <v>40892</v>
      </c>
      <c r="D2571" s="69">
        <v>857.1</v>
      </c>
      <c r="E2571" s="69">
        <v>625</v>
      </c>
      <c r="F2571" s="32">
        <f t="shared" si="16"/>
        <v>601.67415239627678</v>
      </c>
    </row>
    <row r="2572" spans="1:6" outlineLevel="1" x14ac:dyDescent="0.25">
      <c r="C2572" s="31">
        <v>40893</v>
      </c>
      <c r="D2572" s="69">
        <v>856.7</v>
      </c>
      <c r="E2572" s="69">
        <v>620</v>
      </c>
      <c r="F2572" s="32">
        <f t="shared" si="16"/>
        <v>601.39335708539295</v>
      </c>
    </row>
    <row r="2573" spans="1:6" outlineLevel="1" x14ac:dyDescent="0.25">
      <c r="C2573" s="31">
        <v>40896</v>
      </c>
      <c r="D2573" s="69">
        <v>852.8</v>
      </c>
      <c r="E2573" s="69">
        <v>627</v>
      </c>
      <c r="F2573" s="32">
        <f t="shared" si="16"/>
        <v>598.65560280427576</v>
      </c>
    </row>
    <row r="2574" spans="1:6" outlineLevel="1" x14ac:dyDescent="0.25">
      <c r="C2574" s="31">
        <v>40897</v>
      </c>
      <c r="D2574" s="69">
        <v>867.9</v>
      </c>
      <c r="E2574" s="69">
        <v>630</v>
      </c>
      <c r="F2574" s="32">
        <f t="shared" si="16"/>
        <v>609.25562579013945</v>
      </c>
    </row>
    <row r="2575" spans="1:6" outlineLevel="1" x14ac:dyDescent="0.25">
      <c r="C2575" s="31">
        <v>40898</v>
      </c>
      <c r="D2575" s="69">
        <v>879.8</v>
      </c>
      <c r="E2575" s="69">
        <v>638</v>
      </c>
      <c r="F2575" s="32">
        <f t="shared" si="16"/>
        <v>617.60928628893271</v>
      </c>
    </row>
    <row r="2576" spans="1:6" outlineLevel="1" x14ac:dyDescent="0.25">
      <c r="C2576" s="31">
        <v>40899</v>
      </c>
      <c r="D2576" s="69">
        <v>891.6</v>
      </c>
      <c r="E2576" s="69">
        <v>642.4</v>
      </c>
      <c r="F2576" s="32">
        <f t="shared" si="16"/>
        <v>625.89274796000507</v>
      </c>
    </row>
    <row r="2577" spans="1:6" outlineLevel="1" x14ac:dyDescent="0.25">
      <c r="C2577" s="31">
        <v>40900</v>
      </c>
      <c r="D2577" s="69">
        <v>898.6</v>
      </c>
      <c r="E2577" s="69">
        <v>653</v>
      </c>
      <c r="F2577" s="32">
        <f t="shared" si="16"/>
        <v>630.80666590047178</v>
      </c>
    </row>
    <row r="2578" spans="1:6" outlineLevel="1" x14ac:dyDescent="0.25">
      <c r="C2578" s="31">
        <v>40904</v>
      </c>
      <c r="D2578" s="69">
        <v>906.4</v>
      </c>
      <c r="E2578" s="69">
        <v>663.8</v>
      </c>
      <c r="F2578" s="32">
        <f t="shared" si="16"/>
        <v>636.28217446270594</v>
      </c>
    </row>
    <row r="2579" spans="1:6" outlineLevel="1" x14ac:dyDescent="0.25">
      <c r="C2579" s="31">
        <v>40905</v>
      </c>
      <c r="D2579" s="69">
        <v>905.1</v>
      </c>
      <c r="E2579" s="69">
        <v>656.6</v>
      </c>
      <c r="F2579" s="32">
        <f t="shared" si="16"/>
        <v>635.36958970233366</v>
      </c>
    </row>
    <row r="2580" spans="1:6" outlineLevel="1" x14ac:dyDescent="0.25">
      <c r="C2580" s="31">
        <v>40906</v>
      </c>
      <c r="D2580" s="69">
        <v>905.9</v>
      </c>
      <c r="E2580" s="69">
        <v>661.6</v>
      </c>
      <c r="F2580" s="32">
        <f t="shared" si="16"/>
        <v>635.93118032410121</v>
      </c>
    </row>
    <row r="2581" spans="1:6" outlineLevel="1" x14ac:dyDescent="0.25">
      <c r="C2581" s="31">
        <v>40907</v>
      </c>
      <c r="D2581" s="69">
        <v>911.1</v>
      </c>
      <c r="E2581" s="69">
        <v>666</v>
      </c>
      <c r="F2581" s="32">
        <f t="shared" si="16"/>
        <v>639.58151936559079</v>
      </c>
    </row>
    <row r="2582" spans="1:6" x14ac:dyDescent="0.25">
      <c r="A2582" s="133">
        <v>40909</v>
      </c>
      <c r="C2582" s="31">
        <v>40910</v>
      </c>
      <c r="D2582" s="69">
        <v>923.7</v>
      </c>
      <c r="E2582" s="69">
        <v>677</v>
      </c>
      <c r="F2582" s="32">
        <f t="shared" si="16"/>
        <v>648.4265716584307</v>
      </c>
    </row>
    <row r="2583" spans="1:6" x14ac:dyDescent="0.25">
      <c r="C2583" s="31">
        <v>40911</v>
      </c>
      <c r="D2583" s="69">
        <v>934.3</v>
      </c>
      <c r="E2583" s="69">
        <v>687</v>
      </c>
      <c r="F2583" s="32">
        <f t="shared" si="16"/>
        <v>655.86764739685145</v>
      </c>
    </row>
    <row r="2584" spans="1:6" x14ac:dyDescent="0.25">
      <c r="C2584" s="31">
        <v>40912</v>
      </c>
      <c r="D2584" s="69">
        <v>927.4</v>
      </c>
      <c r="E2584" s="69">
        <v>676.8</v>
      </c>
      <c r="F2584" s="32">
        <f t="shared" si="16"/>
        <v>651.02392828410575</v>
      </c>
    </row>
    <row r="2585" spans="1:6" x14ac:dyDescent="0.25">
      <c r="C2585" s="31">
        <v>40913</v>
      </c>
      <c r="D2585" s="69">
        <v>901.8</v>
      </c>
      <c r="E2585" s="69">
        <v>663.8</v>
      </c>
      <c r="F2585" s="32">
        <f t="shared" si="16"/>
        <v>633.0530283875421</v>
      </c>
    </row>
    <row r="2586" spans="1:6" x14ac:dyDescent="0.25">
      <c r="C2586" s="31">
        <v>40914</v>
      </c>
      <c r="D2586" s="69">
        <v>894.4</v>
      </c>
      <c r="E2586" s="69">
        <v>648.6</v>
      </c>
      <c r="F2586" s="32">
        <f t="shared" si="16"/>
        <v>627.85831513619178</v>
      </c>
    </row>
    <row r="2587" spans="1:6" x14ac:dyDescent="0.25">
      <c r="C2587" s="31">
        <v>40917</v>
      </c>
      <c r="D2587" s="69">
        <v>885.4</v>
      </c>
      <c r="E2587" s="69">
        <v>630</v>
      </c>
      <c r="F2587" s="32">
        <f t="shared" si="16"/>
        <v>621.54042064130613</v>
      </c>
    </row>
    <row r="2588" spans="1:6" x14ac:dyDescent="0.25">
      <c r="C2588" s="31">
        <v>40918</v>
      </c>
      <c r="D2588" s="69">
        <v>897.9</v>
      </c>
      <c r="E2588" s="69">
        <v>649</v>
      </c>
      <c r="F2588" s="32">
        <f t="shared" si="16"/>
        <v>630.31527410642502</v>
      </c>
    </row>
    <row r="2589" spans="1:6" x14ac:dyDescent="0.25">
      <c r="C2589" s="31">
        <v>40919</v>
      </c>
      <c r="D2589" s="69">
        <v>890.6</v>
      </c>
      <c r="E2589" s="69">
        <v>637.20000000000005</v>
      </c>
      <c r="F2589" s="32">
        <f t="shared" si="16"/>
        <v>625.1907596827956</v>
      </c>
    </row>
    <row r="2590" spans="1:6" x14ac:dyDescent="0.25">
      <c r="C2590" s="31">
        <v>40920</v>
      </c>
      <c r="D2590" s="69">
        <v>897.6</v>
      </c>
      <c r="E2590" s="69">
        <v>650</v>
      </c>
      <c r="F2590" s="32">
        <f t="shared" si="16"/>
        <v>630.10467762326232</v>
      </c>
    </row>
    <row r="2591" spans="1:6" x14ac:dyDescent="0.25">
      <c r="C2591" s="31">
        <v>40921</v>
      </c>
      <c r="D2591" s="69">
        <v>890.6</v>
      </c>
      <c r="E2591" s="69">
        <v>645</v>
      </c>
      <c r="F2591" s="32">
        <f t="shared" si="16"/>
        <v>625.19075968279571</v>
      </c>
    </row>
    <row r="2592" spans="1:6" x14ac:dyDescent="0.25">
      <c r="C2592" s="31">
        <v>40924</v>
      </c>
      <c r="D2592" s="69">
        <v>895.5</v>
      </c>
      <c r="E2592" s="69">
        <v>659</v>
      </c>
      <c r="F2592" s="32">
        <f t="shared" si="16"/>
        <v>628.63050224112226</v>
      </c>
    </row>
    <row r="2593" spans="1:6" x14ac:dyDescent="0.25">
      <c r="C2593" s="31">
        <v>40925</v>
      </c>
      <c r="D2593" s="69">
        <v>889.4</v>
      </c>
      <c r="E2593" s="69">
        <v>659</v>
      </c>
      <c r="F2593" s="32">
        <f t="shared" si="16"/>
        <v>624.34837375014422</v>
      </c>
    </row>
    <row r="2594" spans="1:6" x14ac:dyDescent="0.25">
      <c r="C2594" s="31">
        <v>40926</v>
      </c>
      <c r="D2594" s="69">
        <v>902.4</v>
      </c>
      <c r="E2594" s="69">
        <v>664</v>
      </c>
      <c r="F2594" s="32">
        <f t="shared" si="16"/>
        <v>633.47422135386796</v>
      </c>
    </row>
    <row r="2595" spans="1:6" x14ac:dyDescent="0.25">
      <c r="C2595" s="31">
        <v>40927</v>
      </c>
      <c r="D2595" s="69">
        <v>918</v>
      </c>
      <c r="E2595" s="69">
        <v>679</v>
      </c>
      <c r="F2595" s="32">
        <f t="shared" si="16"/>
        <v>644.42523847833638</v>
      </c>
    </row>
    <row r="2596" spans="1:6" x14ac:dyDescent="0.25">
      <c r="C2596" s="31">
        <v>40928</v>
      </c>
      <c r="D2596" s="69">
        <v>935.3</v>
      </c>
      <c r="E2596" s="69">
        <v>700</v>
      </c>
      <c r="F2596" s="32">
        <f t="shared" ref="F2596:F2659" si="17">D2596/D2595*F2595</f>
        <v>656.56963567406092</v>
      </c>
    </row>
    <row r="2597" spans="1:6" x14ac:dyDescent="0.25">
      <c r="C2597" s="31">
        <v>40931</v>
      </c>
      <c r="D2597" s="69">
        <v>957</v>
      </c>
      <c r="E2597" s="69">
        <v>707.6</v>
      </c>
      <c r="F2597" s="32">
        <f t="shared" si="17"/>
        <v>671.80278128950749</v>
      </c>
    </row>
    <row r="2598" spans="1:6" x14ac:dyDescent="0.25">
      <c r="C2598" s="31">
        <v>40932</v>
      </c>
      <c r="D2598" s="69">
        <v>947.4</v>
      </c>
      <c r="E2598" s="69">
        <v>710</v>
      </c>
      <c r="F2598" s="32">
        <f t="shared" si="17"/>
        <v>665.0636938282961</v>
      </c>
    </row>
    <row r="2599" spans="1:6" x14ac:dyDescent="0.25">
      <c r="C2599" s="31">
        <v>40933</v>
      </c>
      <c r="D2599" s="69">
        <v>945.8</v>
      </c>
      <c r="E2599" s="69">
        <v>712</v>
      </c>
      <c r="F2599" s="32">
        <f t="shared" si="17"/>
        <v>663.94051258476088</v>
      </c>
    </row>
    <row r="2600" spans="1:6" x14ac:dyDescent="0.25">
      <c r="C2600" s="31">
        <v>40934</v>
      </c>
      <c r="D2600" s="69">
        <v>978.1</v>
      </c>
      <c r="E2600" s="69">
        <v>742</v>
      </c>
      <c r="F2600" s="32">
        <f t="shared" si="17"/>
        <v>686.61473393862832</v>
      </c>
    </row>
    <row r="2601" spans="1:6" x14ac:dyDescent="0.25">
      <c r="C2601" s="31">
        <v>40935</v>
      </c>
      <c r="D2601" s="69">
        <v>967.8</v>
      </c>
      <c r="E2601" s="69">
        <v>739</v>
      </c>
      <c r="F2601" s="32">
        <f t="shared" si="17"/>
        <v>679.38425468337027</v>
      </c>
    </row>
    <row r="2602" spans="1:6" x14ac:dyDescent="0.25">
      <c r="C2602" s="31">
        <v>40938</v>
      </c>
      <c r="D2602" s="69">
        <v>947.8</v>
      </c>
      <c r="E2602" s="69">
        <v>700</v>
      </c>
      <c r="F2602" s="32">
        <f t="shared" si="17"/>
        <v>665.34448913917993</v>
      </c>
    </row>
    <row r="2603" spans="1:6" x14ac:dyDescent="0.25">
      <c r="C2603" s="31">
        <v>40939</v>
      </c>
      <c r="D2603" s="69">
        <v>971.3</v>
      </c>
      <c r="E2603" s="69">
        <v>739.8</v>
      </c>
      <c r="F2603" s="32">
        <f t="shared" si="17"/>
        <v>681.84121365360352</v>
      </c>
    </row>
    <row r="2604" spans="1:6" x14ac:dyDescent="0.25">
      <c r="A2604" s="133">
        <v>40940</v>
      </c>
      <c r="C2604" s="31">
        <v>40940</v>
      </c>
      <c r="D2604" s="69">
        <v>983.3</v>
      </c>
      <c r="E2604" s="69">
        <v>750</v>
      </c>
      <c r="F2604" s="32">
        <f t="shared" si="17"/>
        <v>690.26507298011768</v>
      </c>
    </row>
    <row r="2605" spans="1:6" x14ac:dyDescent="0.25">
      <c r="C2605" s="31">
        <v>40941</v>
      </c>
      <c r="D2605" s="69">
        <v>998.4</v>
      </c>
      <c r="E2605" s="69">
        <v>752.6</v>
      </c>
      <c r="F2605" s="32">
        <f t="shared" si="17"/>
        <v>700.86509596598137</v>
      </c>
    </row>
    <row r="2606" spans="1:6" x14ac:dyDescent="0.25">
      <c r="C2606" s="31">
        <v>40942</v>
      </c>
      <c r="D2606" s="69">
        <v>1009.8</v>
      </c>
      <c r="E2606" s="69">
        <v>756</v>
      </c>
      <c r="F2606" s="32">
        <f t="shared" si="17"/>
        <v>708.86776232616978</v>
      </c>
    </row>
    <row r="2607" spans="1:6" x14ac:dyDescent="0.25">
      <c r="C2607" s="31">
        <v>40945</v>
      </c>
      <c r="D2607" s="69">
        <v>1011.3</v>
      </c>
      <c r="E2607" s="69">
        <v>772</v>
      </c>
      <c r="F2607" s="32">
        <f t="shared" si="17"/>
        <v>709.92074474198409</v>
      </c>
    </row>
    <row r="2608" spans="1:6" x14ac:dyDescent="0.25">
      <c r="C2608" s="31">
        <v>40946</v>
      </c>
      <c r="D2608" s="69">
        <v>1002.3</v>
      </c>
      <c r="E2608" s="69">
        <v>737.4</v>
      </c>
      <c r="F2608" s="32">
        <f t="shared" si="17"/>
        <v>703.60285024709844</v>
      </c>
    </row>
    <row r="2609" spans="3:6" x14ac:dyDescent="0.25">
      <c r="C2609" s="31">
        <v>40947</v>
      </c>
      <c r="D2609" s="69">
        <v>1024.2</v>
      </c>
      <c r="E2609" s="69">
        <v>744.8</v>
      </c>
      <c r="F2609" s="32">
        <f t="shared" si="17"/>
        <v>718.97639351798693</v>
      </c>
    </row>
    <row r="2610" spans="3:6" x14ac:dyDescent="0.25">
      <c r="C2610" s="31">
        <v>40948</v>
      </c>
      <c r="D2610" s="69">
        <v>1025.8</v>
      </c>
      <c r="E2610" s="69">
        <v>742.8</v>
      </c>
      <c r="F2610" s="32">
        <f t="shared" si="17"/>
        <v>720.09957476152204</v>
      </c>
    </row>
    <row r="2611" spans="3:6" x14ac:dyDescent="0.25">
      <c r="C2611" s="31">
        <v>40949</v>
      </c>
      <c r="D2611" s="69">
        <v>990.8</v>
      </c>
      <c r="E2611" s="69">
        <v>721.2</v>
      </c>
      <c r="F2611" s="32">
        <f t="shared" si="17"/>
        <v>695.52998505918902</v>
      </c>
    </row>
    <row r="2612" spans="3:6" x14ac:dyDescent="0.25">
      <c r="C2612" s="31">
        <v>40952</v>
      </c>
      <c r="D2612" s="69">
        <v>1010.4</v>
      </c>
      <c r="E2612" s="69">
        <v>742</v>
      </c>
      <c r="F2612" s="32">
        <f t="shared" si="17"/>
        <v>709.28895529249553</v>
      </c>
    </row>
    <row r="2613" spans="3:6" x14ac:dyDescent="0.25">
      <c r="C2613" s="31">
        <v>40953</v>
      </c>
      <c r="D2613" s="69">
        <v>1004.7</v>
      </c>
      <c r="E2613" s="69">
        <v>736</v>
      </c>
      <c r="F2613" s="32">
        <f t="shared" si="17"/>
        <v>705.28762211240132</v>
      </c>
    </row>
    <row r="2614" spans="3:6" x14ac:dyDescent="0.25">
      <c r="C2614" s="31">
        <v>40954</v>
      </c>
      <c r="D2614" s="69">
        <v>1006.5</v>
      </c>
      <c r="E2614" s="69">
        <v>735.4</v>
      </c>
      <c r="F2614" s="32">
        <f t="shared" si="17"/>
        <v>706.55120101137845</v>
      </c>
    </row>
    <row r="2615" spans="3:6" x14ac:dyDescent="0.25">
      <c r="C2615" s="31">
        <v>40955</v>
      </c>
      <c r="D2615" s="69">
        <v>995.9</v>
      </c>
      <c r="E2615" s="69">
        <v>718</v>
      </c>
      <c r="F2615" s="32">
        <f t="shared" si="17"/>
        <v>699.11012527295748</v>
      </c>
    </row>
    <row r="2616" spans="3:6" x14ac:dyDescent="0.25">
      <c r="C2616" s="31">
        <v>40956</v>
      </c>
      <c r="D2616" s="69">
        <v>1015.4</v>
      </c>
      <c r="E2616" s="69">
        <v>715</v>
      </c>
      <c r="F2616" s="32">
        <f t="shared" si="17"/>
        <v>712.79889667854297</v>
      </c>
    </row>
    <row r="2617" spans="3:6" x14ac:dyDescent="0.25">
      <c r="C2617" s="31">
        <v>40959</v>
      </c>
      <c r="D2617" s="69">
        <v>1018.2</v>
      </c>
      <c r="E2617" s="69">
        <v>721</v>
      </c>
      <c r="F2617" s="32">
        <f t="shared" si="17"/>
        <v>714.76446385472968</v>
      </c>
    </row>
    <row r="2618" spans="3:6" x14ac:dyDescent="0.25">
      <c r="C2618" s="31">
        <v>40960</v>
      </c>
      <c r="D2618" s="69">
        <v>1016</v>
      </c>
      <c r="E2618" s="69">
        <v>722.8</v>
      </c>
      <c r="F2618" s="32">
        <f t="shared" si="17"/>
        <v>713.22008964486872</v>
      </c>
    </row>
    <row r="2619" spans="3:6" x14ac:dyDescent="0.25">
      <c r="C2619" s="31">
        <v>40961</v>
      </c>
      <c r="D2619" s="69">
        <v>1014.1</v>
      </c>
      <c r="E2619" s="69">
        <v>730</v>
      </c>
      <c r="F2619" s="32">
        <f t="shared" si="17"/>
        <v>711.88631191817069</v>
      </c>
    </row>
    <row r="2620" spans="3:6" x14ac:dyDescent="0.25">
      <c r="C2620" s="31">
        <v>40962</v>
      </c>
      <c r="D2620" s="69">
        <v>994.6</v>
      </c>
      <c r="E2620" s="69">
        <v>719</v>
      </c>
      <c r="F2620" s="32">
        <f t="shared" si="17"/>
        <v>698.19754051258508</v>
      </c>
    </row>
    <row r="2621" spans="3:6" x14ac:dyDescent="0.25">
      <c r="C2621" s="31">
        <v>40963</v>
      </c>
      <c r="D2621" s="69">
        <v>1001.3</v>
      </c>
      <c r="E2621" s="69">
        <v>728</v>
      </c>
      <c r="F2621" s="32">
        <f t="shared" si="17"/>
        <v>702.90086196988875</v>
      </c>
    </row>
    <row r="2622" spans="3:6" x14ac:dyDescent="0.25">
      <c r="C2622" s="31">
        <v>40966</v>
      </c>
      <c r="D2622" s="69">
        <v>1003.7</v>
      </c>
      <c r="E2622" s="69">
        <v>719</v>
      </c>
      <c r="F2622" s="32">
        <f t="shared" si="17"/>
        <v>704.58563383519174</v>
      </c>
    </row>
    <row r="2623" spans="3:6" x14ac:dyDescent="0.25">
      <c r="C2623" s="31">
        <v>40967</v>
      </c>
      <c r="D2623" s="69">
        <v>993.2</v>
      </c>
      <c r="E2623" s="69">
        <v>721.4</v>
      </c>
      <c r="F2623" s="32">
        <f t="shared" si="17"/>
        <v>697.21475692449178</v>
      </c>
    </row>
    <row r="2624" spans="3:6" x14ac:dyDescent="0.25">
      <c r="C2624" s="31">
        <v>40968</v>
      </c>
      <c r="D2624" s="69">
        <v>1011.7</v>
      </c>
      <c r="E2624" s="69">
        <v>732</v>
      </c>
      <c r="F2624" s="32">
        <f t="shared" si="17"/>
        <v>710.20154005286793</v>
      </c>
    </row>
    <row r="2625" spans="1:6" x14ac:dyDescent="0.25">
      <c r="A2625" s="133">
        <v>40969</v>
      </c>
      <c r="C2625" s="31">
        <v>40969</v>
      </c>
      <c r="D2625" s="69">
        <v>1018.3</v>
      </c>
      <c r="E2625" s="69">
        <v>739</v>
      </c>
      <c r="F2625" s="32">
        <f t="shared" si="17"/>
        <v>714.8346626824507</v>
      </c>
    </row>
    <row r="2626" spans="1:6" x14ac:dyDescent="0.25">
      <c r="C2626" s="31">
        <v>40970</v>
      </c>
      <c r="D2626" s="69">
        <v>1017.9</v>
      </c>
      <c r="E2626" s="69">
        <v>743.8</v>
      </c>
      <c r="F2626" s="32">
        <f t="shared" si="17"/>
        <v>714.55386737156687</v>
      </c>
    </row>
    <row r="2627" spans="1:6" x14ac:dyDescent="0.25">
      <c r="C2627" s="31">
        <v>40973</v>
      </c>
      <c r="D2627" s="69">
        <v>1003</v>
      </c>
      <c r="E2627" s="69">
        <v>726</v>
      </c>
      <c r="F2627" s="32">
        <f t="shared" si="17"/>
        <v>704.09424204114509</v>
      </c>
    </row>
    <row r="2628" spans="1:6" x14ac:dyDescent="0.25">
      <c r="C2628" s="31">
        <v>40974</v>
      </c>
      <c r="D2628" s="69">
        <v>989.5</v>
      </c>
      <c r="E2628" s="69">
        <v>730.8</v>
      </c>
      <c r="F2628" s="32">
        <f t="shared" si="17"/>
        <v>694.61740029881662</v>
      </c>
    </row>
    <row r="2629" spans="1:6" x14ac:dyDescent="0.25">
      <c r="C2629" s="31">
        <v>40975</v>
      </c>
      <c r="D2629" s="69">
        <v>990.5</v>
      </c>
      <c r="E2629" s="69">
        <v>742</v>
      </c>
      <c r="F2629" s="32">
        <f t="shared" si="17"/>
        <v>695.3193885760262</v>
      </c>
    </row>
    <row r="2630" spans="1:6" x14ac:dyDescent="0.25">
      <c r="C2630" s="31">
        <v>40976</v>
      </c>
      <c r="D2630" s="69">
        <v>996.5</v>
      </c>
      <c r="E2630" s="69">
        <v>755</v>
      </c>
      <c r="F2630" s="32">
        <f t="shared" si="17"/>
        <v>699.53131823928322</v>
      </c>
    </row>
    <row r="2631" spans="1:6" x14ac:dyDescent="0.25">
      <c r="C2631" s="31">
        <v>40977</v>
      </c>
      <c r="D2631" s="69">
        <v>997.9</v>
      </c>
      <c r="E2631" s="69">
        <v>749</v>
      </c>
      <c r="F2631" s="32">
        <f t="shared" si="17"/>
        <v>700.51410182737652</v>
      </c>
    </row>
    <row r="2632" spans="1:6" x14ac:dyDescent="0.25">
      <c r="C2632" s="31">
        <v>40980</v>
      </c>
      <c r="D2632" s="69">
        <v>985.9</v>
      </c>
      <c r="E2632" s="69">
        <v>756.4</v>
      </c>
      <c r="F2632" s="32">
        <f t="shared" si="17"/>
        <v>692.09024250086225</v>
      </c>
    </row>
    <row r="2633" spans="1:6" x14ac:dyDescent="0.25">
      <c r="C2633" s="31">
        <v>40981</v>
      </c>
      <c r="D2633" s="69">
        <v>992.9</v>
      </c>
      <c r="E2633" s="69">
        <v>766.4</v>
      </c>
      <c r="F2633" s="32">
        <f t="shared" si="17"/>
        <v>697.00416044132885</v>
      </c>
    </row>
    <row r="2634" spans="1:6" x14ac:dyDescent="0.25">
      <c r="C2634" s="31">
        <v>40982</v>
      </c>
      <c r="D2634" s="69">
        <v>999.6</v>
      </c>
      <c r="E2634" s="69">
        <v>764</v>
      </c>
      <c r="F2634" s="32">
        <f t="shared" si="17"/>
        <v>701.70748189863264</v>
      </c>
    </row>
    <row r="2635" spans="1:6" x14ac:dyDescent="0.25">
      <c r="C2635" s="31">
        <v>40983</v>
      </c>
      <c r="D2635" s="69">
        <v>993.1</v>
      </c>
      <c r="E2635" s="69">
        <v>755</v>
      </c>
      <c r="F2635" s="32">
        <f t="shared" si="17"/>
        <v>697.14455809677077</v>
      </c>
    </row>
    <row r="2636" spans="1:6" x14ac:dyDescent="0.25">
      <c r="C2636" s="31">
        <v>40984</v>
      </c>
      <c r="D2636" s="69">
        <v>994.2</v>
      </c>
      <c r="E2636" s="69">
        <v>743</v>
      </c>
      <c r="F2636" s="32">
        <f t="shared" si="17"/>
        <v>697.91674520170125</v>
      </c>
    </row>
    <row r="2637" spans="1:6" x14ac:dyDescent="0.25">
      <c r="C2637" s="31">
        <v>40987</v>
      </c>
      <c r="D2637" s="69">
        <v>998.9</v>
      </c>
      <c r="E2637" s="69">
        <v>747.2</v>
      </c>
      <c r="F2637" s="32">
        <f t="shared" si="17"/>
        <v>701.21609010458587</v>
      </c>
    </row>
    <row r="2638" spans="1:6" x14ac:dyDescent="0.25">
      <c r="C2638" s="31">
        <v>40988</v>
      </c>
      <c r="D2638" s="69">
        <v>992.6</v>
      </c>
      <c r="E2638" s="69">
        <v>743.2</v>
      </c>
      <c r="F2638" s="32">
        <f t="shared" si="17"/>
        <v>696.79356395816603</v>
      </c>
    </row>
    <row r="2639" spans="1:6" x14ac:dyDescent="0.25">
      <c r="C2639" s="31">
        <v>40989</v>
      </c>
      <c r="D2639" s="69">
        <v>991.8</v>
      </c>
      <c r="E2639" s="69">
        <v>736</v>
      </c>
      <c r="F2639" s="32">
        <f t="shared" si="17"/>
        <v>696.23197333639837</v>
      </c>
    </row>
    <row r="2640" spans="1:6" x14ac:dyDescent="0.25">
      <c r="C2640" s="31">
        <v>40990</v>
      </c>
      <c r="D2640" s="69">
        <v>990.2</v>
      </c>
      <c r="E2640" s="69">
        <v>743</v>
      </c>
      <c r="F2640" s="32">
        <f t="shared" si="17"/>
        <v>695.10879209286327</v>
      </c>
    </row>
    <row r="2641" spans="1:6" x14ac:dyDescent="0.25">
      <c r="C2641" s="31">
        <v>40991</v>
      </c>
      <c r="D2641" s="69">
        <v>988</v>
      </c>
      <c r="E2641" s="69">
        <v>740.6</v>
      </c>
      <c r="F2641" s="32">
        <f t="shared" si="17"/>
        <v>693.56441788300231</v>
      </c>
    </row>
    <row r="2642" spans="1:6" x14ac:dyDescent="0.25">
      <c r="C2642" s="31">
        <v>40994</v>
      </c>
      <c r="D2642" s="69">
        <v>987.5</v>
      </c>
      <c r="E2642" s="69">
        <v>751.8</v>
      </c>
      <c r="F2642" s="32">
        <f t="shared" si="17"/>
        <v>693.21342374439757</v>
      </c>
    </row>
    <row r="2643" spans="1:6" x14ac:dyDescent="0.25">
      <c r="C2643" s="31">
        <v>40995</v>
      </c>
      <c r="D2643" s="69">
        <v>990.4</v>
      </c>
      <c r="E2643" s="69">
        <v>753</v>
      </c>
      <c r="F2643" s="32">
        <f t="shared" si="17"/>
        <v>695.24918974830518</v>
      </c>
    </row>
    <row r="2644" spans="1:6" x14ac:dyDescent="0.25">
      <c r="C2644" s="31">
        <v>40996</v>
      </c>
      <c r="D2644" s="69">
        <v>987.1</v>
      </c>
      <c r="E2644" s="69">
        <v>747</v>
      </c>
      <c r="F2644" s="32">
        <f t="shared" si="17"/>
        <v>692.93262843351386</v>
      </c>
    </row>
    <row r="2645" spans="1:6" x14ac:dyDescent="0.25">
      <c r="C2645" s="31">
        <v>40997</v>
      </c>
      <c r="D2645" s="69">
        <v>969.3</v>
      </c>
      <c r="E2645" s="69">
        <v>745</v>
      </c>
      <c r="F2645" s="32">
        <f t="shared" si="17"/>
        <v>680.43723709918436</v>
      </c>
    </row>
    <row r="2646" spans="1:6" x14ac:dyDescent="0.25">
      <c r="C2646" s="31">
        <v>40998</v>
      </c>
      <c r="D2646" s="69">
        <v>973.1</v>
      </c>
      <c r="E2646" s="69">
        <v>740.2</v>
      </c>
      <c r="F2646" s="32">
        <f t="shared" si="17"/>
        <v>683.10479255258053</v>
      </c>
    </row>
    <row r="2647" spans="1:6" x14ac:dyDescent="0.25">
      <c r="A2647" s="133">
        <v>41000</v>
      </c>
      <c r="C2647" s="31">
        <v>41001</v>
      </c>
      <c r="D2647" s="69">
        <v>967.7</v>
      </c>
      <c r="E2647" s="69">
        <v>736</v>
      </c>
      <c r="F2647" s="32">
        <f t="shared" si="17"/>
        <v>679.31405585564914</v>
      </c>
    </row>
    <row r="2648" spans="1:6" x14ac:dyDescent="0.25">
      <c r="C2648" s="31">
        <v>41002</v>
      </c>
      <c r="D2648" s="69">
        <v>965.2</v>
      </c>
      <c r="E2648" s="69">
        <v>725.8</v>
      </c>
      <c r="F2648" s="32">
        <f t="shared" si="17"/>
        <v>677.55908516262537</v>
      </c>
    </row>
    <row r="2649" spans="1:6" x14ac:dyDescent="0.25">
      <c r="C2649" s="31">
        <v>41003</v>
      </c>
      <c r="D2649" s="69">
        <v>945.7</v>
      </c>
      <c r="E2649" s="69">
        <v>713.8</v>
      </c>
      <c r="F2649" s="32">
        <f t="shared" si="17"/>
        <v>663.87031375703975</v>
      </c>
    </row>
    <row r="2650" spans="1:6" x14ac:dyDescent="0.25">
      <c r="C2650" s="31">
        <v>41004</v>
      </c>
      <c r="D2650" s="69">
        <v>935.1</v>
      </c>
      <c r="E2650" s="69">
        <v>714</v>
      </c>
      <c r="F2650" s="32">
        <f t="shared" si="17"/>
        <v>656.42923801861889</v>
      </c>
    </row>
    <row r="2651" spans="1:6" x14ac:dyDescent="0.25">
      <c r="C2651" s="31">
        <v>41005</v>
      </c>
      <c r="D2651" s="69">
        <v>927.5</v>
      </c>
      <c r="E2651" s="69">
        <v>705.8</v>
      </c>
      <c r="F2651" s="32">
        <f t="shared" si="17"/>
        <v>651.09412711182654</v>
      </c>
    </row>
    <row r="2652" spans="1:6" x14ac:dyDescent="0.25">
      <c r="C2652" s="31">
        <v>41009</v>
      </c>
      <c r="D2652" s="69">
        <v>925.7</v>
      </c>
      <c r="E2652" s="69">
        <v>712.6</v>
      </c>
      <c r="F2652" s="32">
        <f t="shared" si="17"/>
        <v>649.83054821284941</v>
      </c>
    </row>
    <row r="2653" spans="1:6" x14ac:dyDescent="0.25">
      <c r="C2653" s="31">
        <v>41010</v>
      </c>
      <c r="D2653" s="69">
        <v>939.9</v>
      </c>
      <c r="E2653" s="69">
        <v>722.2</v>
      </c>
      <c r="F2653" s="32">
        <f t="shared" si="17"/>
        <v>659.79878174922442</v>
      </c>
    </row>
    <row r="2654" spans="1:6" x14ac:dyDescent="0.25">
      <c r="C2654" s="31">
        <v>41011</v>
      </c>
      <c r="D2654" s="69">
        <v>940</v>
      </c>
      <c r="E2654" s="69">
        <v>723</v>
      </c>
      <c r="F2654" s="32">
        <f t="shared" si="17"/>
        <v>659.86898057694532</v>
      </c>
    </row>
    <row r="2655" spans="1:6" x14ac:dyDescent="0.25">
      <c r="C2655" s="31">
        <v>41012</v>
      </c>
      <c r="D2655" s="69">
        <v>930.7</v>
      </c>
      <c r="E2655" s="69">
        <v>719</v>
      </c>
      <c r="F2655" s="32">
        <f t="shared" si="17"/>
        <v>653.34048959889685</v>
      </c>
    </row>
    <row r="2656" spans="1:6" x14ac:dyDescent="0.25">
      <c r="C2656" s="31">
        <v>41015</v>
      </c>
      <c r="D2656" s="69">
        <v>919.3</v>
      </c>
      <c r="E2656" s="69">
        <v>712.2</v>
      </c>
      <c r="F2656" s="32">
        <f t="shared" si="17"/>
        <v>645.33782323870832</v>
      </c>
    </row>
    <row r="2657" spans="1:6" x14ac:dyDescent="0.25">
      <c r="C2657" s="31">
        <v>41016</v>
      </c>
      <c r="D2657" s="69">
        <v>920.8</v>
      </c>
      <c r="E2657" s="69">
        <v>682</v>
      </c>
      <c r="F2657" s="32">
        <f t="shared" si="17"/>
        <v>646.39080565452264</v>
      </c>
    </row>
    <row r="2658" spans="1:6" x14ac:dyDescent="0.25">
      <c r="C2658" s="31">
        <v>41017</v>
      </c>
      <c r="D2658" s="69">
        <v>922.8</v>
      </c>
      <c r="E2658" s="69">
        <v>682</v>
      </c>
      <c r="F2658" s="32">
        <f t="shared" si="17"/>
        <v>647.79478220894168</v>
      </c>
    </row>
    <row r="2659" spans="1:6" x14ac:dyDescent="0.25">
      <c r="C2659" s="31">
        <v>41018</v>
      </c>
      <c r="D2659" s="69">
        <v>917.8</v>
      </c>
      <c r="E2659" s="69">
        <v>682</v>
      </c>
      <c r="F2659" s="32">
        <f t="shared" si="17"/>
        <v>644.28484082289413</v>
      </c>
    </row>
    <row r="2660" spans="1:6" x14ac:dyDescent="0.25">
      <c r="C2660" s="31">
        <v>41019</v>
      </c>
      <c r="D2660" s="69">
        <v>926.9</v>
      </c>
      <c r="E2660" s="69">
        <v>684</v>
      </c>
      <c r="F2660" s="32">
        <f t="shared" ref="F2660:F2723" si="18">D2660/D2659*F2659</f>
        <v>650.67293414550079</v>
      </c>
    </row>
    <row r="2661" spans="1:6" x14ac:dyDescent="0.25">
      <c r="C2661" s="31">
        <v>41022</v>
      </c>
      <c r="D2661" s="69">
        <v>911.2</v>
      </c>
      <c r="E2661" s="69">
        <v>663</v>
      </c>
      <c r="F2661" s="32">
        <f t="shared" si="18"/>
        <v>639.65171819331147</v>
      </c>
    </row>
    <row r="2662" spans="1:6" x14ac:dyDescent="0.25">
      <c r="C2662" s="31">
        <v>41023</v>
      </c>
      <c r="D2662" s="69">
        <v>922.1</v>
      </c>
      <c r="E2662" s="69">
        <v>670</v>
      </c>
      <c r="F2662" s="32">
        <f t="shared" si="18"/>
        <v>647.30339041489515</v>
      </c>
    </row>
    <row r="2663" spans="1:6" x14ac:dyDescent="0.25">
      <c r="C2663" s="31">
        <v>41024</v>
      </c>
      <c r="D2663" s="69">
        <v>935.2</v>
      </c>
      <c r="E2663" s="69">
        <v>684.8</v>
      </c>
      <c r="F2663" s="32">
        <f t="shared" si="18"/>
        <v>656.4994368463399</v>
      </c>
    </row>
    <row r="2664" spans="1:6" x14ac:dyDescent="0.25">
      <c r="C2664" s="31">
        <v>41025</v>
      </c>
      <c r="D2664" s="69">
        <v>930.2</v>
      </c>
      <c r="E2664" s="69">
        <v>692</v>
      </c>
      <c r="F2664" s="32">
        <f t="shared" si="18"/>
        <v>652.98949546029235</v>
      </c>
    </row>
    <row r="2665" spans="1:6" x14ac:dyDescent="0.25">
      <c r="C2665" s="31">
        <v>41026</v>
      </c>
      <c r="D2665" s="69">
        <v>935</v>
      </c>
      <c r="E2665" s="69">
        <v>692</v>
      </c>
      <c r="F2665" s="32">
        <f t="shared" si="18"/>
        <v>656.35903919089787</v>
      </c>
    </row>
    <row r="2666" spans="1:6" x14ac:dyDescent="0.25">
      <c r="C2666" s="31">
        <v>41029</v>
      </c>
      <c r="D2666" s="69">
        <v>938.7</v>
      </c>
      <c r="E2666" s="69">
        <v>693</v>
      </c>
      <c r="F2666" s="32">
        <f t="shared" si="18"/>
        <v>658.95639581657304</v>
      </c>
    </row>
    <row r="2667" spans="1:6" x14ac:dyDescent="0.25">
      <c r="A2667" s="133">
        <v>41030</v>
      </c>
      <c r="C2667" s="31">
        <v>41031</v>
      </c>
      <c r="D2667" s="69">
        <v>933.3</v>
      </c>
      <c r="E2667" s="69">
        <v>684</v>
      </c>
      <c r="F2667" s="32">
        <f t="shared" si="18"/>
        <v>655.16565911964165</v>
      </c>
    </row>
    <row r="2668" spans="1:6" x14ac:dyDescent="0.25">
      <c r="C2668" s="31">
        <v>41032</v>
      </c>
      <c r="D2668" s="69">
        <v>924.9</v>
      </c>
      <c r="E2668" s="69">
        <v>667</v>
      </c>
      <c r="F2668" s="32">
        <f t="shared" si="18"/>
        <v>649.26895759108174</v>
      </c>
    </row>
    <row r="2669" spans="1:6" x14ac:dyDescent="0.25">
      <c r="C2669" s="31">
        <v>41033</v>
      </c>
      <c r="D2669" s="69">
        <v>919.1</v>
      </c>
      <c r="E2669" s="69">
        <v>672</v>
      </c>
      <c r="F2669" s="32">
        <f t="shared" si="18"/>
        <v>645.19742558326652</v>
      </c>
    </row>
    <row r="2670" spans="1:6" x14ac:dyDescent="0.25">
      <c r="C2670" s="31">
        <v>41036</v>
      </c>
      <c r="D2670" s="69">
        <v>916.1</v>
      </c>
      <c r="E2670" s="69">
        <v>666.6</v>
      </c>
      <c r="F2670" s="32">
        <f t="shared" si="18"/>
        <v>643.09146075163801</v>
      </c>
    </row>
    <row r="2671" spans="1:6" x14ac:dyDescent="0.25">
      <c r="C2671" s="31">
        <v>41038</v>
      </c>
      <c r="D2671" s="69">
        <v>893.1</v>
      </c>
      <c r="E2671" s="69">
        <v>647.20000000000005</v>
      </c>
      <c r="F2671" s="32">
        <f t="shared" si="18"/>
        <v>626.94573037581915</v>
      </c>
    </row>
    <row r="2672" spans="1:6" x14ac:dyDescent="0.25">
      <c r="C2672" s="31">
        <v>41039</v>
      </c>
      <c r="D2672" s="69">
        <v>911.9</v>
      </c>
      <c r="E2672" s="69">
        <v>667</v>
      </c>
      <c r="F2672" s="32">
        <f t="shared" si="18"/>
        <v>640.14310998735812</v>
      </c>
    </row>
    <row r="2673" spans="1:6" x14ac:dyDescent="0.25">
      <c r="C2673" s="31">
        <v>41040</v>
      </c>
      <c r="D2673" s="69">
        <v>909.7</v>
      </c>
      <c r="E2673" s="69">
        <v>674</v>
      </c>
      <c r="F2673" s="32">
        <f t="shared" si="18"/>
        <v>638.59873577749727</v>
      </c>
    </row>
    <row r="2674" spans="1:6" x14ac:dyDescent="0.25">
      <c r="C2674" s="31">
        <v>41043</v>
      </c>
      <c r="D2674" s="69">
        <v>893.2</v>
      </c>
      <c r="E2674" s="69">
        <v>673.8</v>
      </c>
      <c r="F2674" s="32">
        <f t="shared" si="18"/>
        <v>627.01592920354028</v>
      </c>
    </row>
    <row r="2675" spans="1:6" x14ac:dyDescent="0.25">
      <c r="C2675" s="31">
        <v>41044</v>
      </c>
      <c r="D2675" s="69">
        <v>876</v>
      </c>
      <c r="E2675" s="69">
        <v>660</v>
      </c>
      <c r="F2675" s="32">
        <f t="shared" si="18"/>
        <v>614.94173083553653</v>
      </c>
    </row>
    <row r="2676" spans="1:6" x14ac:dyDescent="0.25">
      <c r="C2676" s="31">
        <v>41045</v>
      </c>
      <c r="D2676" s="69">
        <v>875.6</v>
      </c>
      <c r="E2676" s="69">
        <v>660</v>
      </c>
      <c r="F2676" s="32">
        <f t="shared" si="18"/>
        <v>614.6609355246527</v>
      </c>
    </row>
    <row r="2677" spans="1:6" x14ac:dyDescent="0.25">
      <c r="C2677" s="31">
        <v>41046</v>
      </c>
      <c r="D2677" s="69">
        <v>867.7</v>
      </c>
      <c r="E2677" s="69">
        <v>659</v>
      </c>
      <c r="F2677" s="32">
        <f t="shared" si="18"/>
        <v>609.11522813469753</v>
      </c>
    </row>
    <row r="2678" spans="1:6" x14ac:dyDescent="0.25">
      <c r="C2678" s="31">
        <v>41047</v>
      </c>
      <c r="D2678" s="69">
        <v>868.8</v>
      </c>
      <c r="E2678" s="69">
        <v>655</v>
      </c>
      <c r="F2678" s="32">
        <f t="shared" si="18"/>
        <v>609.8874152396279</v>
      </c>
    </row>
    <row r="2679" spans="1:6" x14ac:dyDescent="0.25">
      <c r="C2679" s="31">
        <v>41050</v>
      </c>
      <c r="D2679" s="69">
        <v>873.2</v>
      </c>
      <c r="E2679" s="69">
        <v>654.20000000000005</v>
      </c>
      <c r="F2679" s="32">
        <f t="shared" si="18"/>
        <v>612.97616365934982</v>
      </c>
    </row>
    <row r="2680" spans="1:6" x14ac:dyDescent="0.25">
      <c r="C2680" s="31">
        <v>41051</v>
      </c>
      <c r="D2680" s="69">
        <v>882.3</v>
      </c>
      <c r="E2680" s="69">
        <v>655</v>
      </c>
      <c r="F2680" s="32">
        <f t="shared" si="18"/>
        <v>619.36425698195637</v>
      </c>
    </row>
    <row r="2681" spans="1:6" x14ac:dyDescent="0.25">
      <c r="C2681" s="31">
        <v>41052</v>
      </c>
      <c r="D2681" s="69">
        <v>878.1</v>
      </c>
      <c r="E2681" s="69">
        <v>649</v>
      </c>
      <c r="F2681" s="32">
        <f t="shared" si="18"/>
        <v>616.41590621767648</v>
      </c>
    </row>
    <row r="2682" spans="1:6" x14ac:dyDescent="0.25">
      <c r="C2682" s="31">
        <v>41053</v>
      </c>
      <c r="D2682" s="69">
        <v>879.2</v>
      </c>
      <c r="E2682" s="69">
        <v>639</v>
      </c>
      <c r="F2682" s="32">
        <f t="shared" si="18"/>
        <v>617.18809332260696</v>
      </c>
    </row>
    <row r="2683" spans="1:6" x14ac:dyDescent="0.25">
      <c r="C2683" s="31">
        <v>41054</v>
      </c>
      <c r="D2683" s="69">
        <v>869.6</v>
      </c>
      <c r="E2683" s="69">
        <v>632.20000000000005</v>
      </c>
      <c r="F2683" s="32">
        <f t="shared" si="18"/>
        <v>610.44900586139556</v>
      </c>
    </row>
    <row r="2684" spans="1:6" x14ac:dyDescent="0.25">
      <c r="C2684" s="31">
        <v>41057</v>
      </c>
      <c r="D2684" s="69">
        <v>865.7</v>
      </c>
      <c r="E2684" s="69">
        <v>617.79999999999995</v>
      </c>
      <c r="F2684" s="32">
        <f t="shared" si="18"/>
        <v>607.71125158027849</v>
      </c>
    </row>
    <row r="2685" spans="1:6" x14ac:dyDescent="0.25">
      <c r="C2685" s="31">
        <v>41058</v>
      </c>
      <c r="D2685" s="69">
        <v>878.1</v>
      </c>
      <c r="E2685" s="69">
        <v>623.6</v>
      </c>
      <c r="F2685" s="32">
        <f t="shared" si="18"/>
        <v>616.41590621767648</v>
      </c>
    </row>
    <row r="2686" spans="1:6" x14ac:dyDescent="0.25">
      <c r="C2686" s="31">
        <v>41059</v>
      </c>
      <c r="D2686" s="69">
        <v>876.7</v>
      </c>
      <c r="E2686" s="69">
        <v>630.6</v>
      </c>
      <c r="F2686" s="32">
        <f t="shared" si="18"/>
        <v>615.43312262958318</v>
      </c>
    </row>
    <row r="2687" spans="1:6" x14ac:dyDescent="0.25">
      <c r="C2687" s="31">
        <v>41060</v>
      </c>
      <c r="D2687" s="69">
        <v>865.6</v>
      </c>
      <c r="E2687" s="69">
        <v>620</v>
      </c>
      <c r="F2687" s="32">
        <f t="shared" si="18"/>
        <v>607.64105275255758</v>
      </c>
    </row>
    <row r="2688" spans="1:6" x14ac:dyDescent="0.25">
      <c r="A2688" s="133">
        <v>41061</v>
      </c>
      <c r="C2688" s="31">
        <v>41061</v>
      </c>
      <c r="D2688" s="69">
        <v>859.2</v>
      </c>
      <c r="E2688" s="69">
        <v>621.20000000000005</v>
      </c>
      <c r="F2688" s="32">
        <f t="shared" si="18"/>
        <v>603.14832777841673</v>
      </c>
    </row>
    <row r="2689" spans="3:6" x14ac:dyDescent="0.25">
      <c r="C2689" s="31">
        <v>41064</v>
      </c>
      <c r="D2689" s="69">
        <v>863.9</v>
      </c>
      <c r="E2689" s="69">
        <v>622.20000000000005</v>
      </c>
      <c r="F2689" s="32">
        <f t="shared" si="18"/>
        <v>606.44767268130147</v>
      </c>
    </row>
    <row r="2690" spans="3:6" x14ac:dyDescent="0.25">
      <c r="C2690" s="31">
        <v>41065</v>
      </c>
      <c r="D2690" s="69">
        <v>874.6</v>
      </c>
      <c r="E2690" s="69">
        <v>629</v>
      </c>
      <c r="F2690" s="32">
        <f t="shared" si="18"/>
        <v>613.95894724744335</v>
      </c>
    </row>
    <row r="2691" spans="3:6" x14ac:dyDescent="0.25">
      <c r="C2691" s="31">
        <v>41066</v>
      </c>
      <c r="D2691" s="69">
        <v>881.2</v>
      </c>
      <c r="E2691" s="69">
        <v>644.20000000000005</v>
      </c>
      <c r="F2691" s="32">
        <f t="shared" si="18"/>
        <v>618.59206987702612</v>
      </c>
    </row>
    <row r="2692" spans="3:6" x14ac:dyDescent="0.25">
      <c r="C2692" s="31">
        <v>41067</v>
      </c>
      <c r="D2692" s="69">
        <v>892.9</v>
      </c>
      <c r="E2692" s="69">
        <v>670</v>
      </c>
      <c r="F2692" s="32">
        <f t="shared" si="18"/>
        <v>626.80533272037746</v>
      </c>
    </row>
    <row r="2693" spans="3:6" x14ac:dyDescent="0.25">
      <c r="C2693" s="31">
        <v>41068</v>
      </c>
      <c r="D2693" s="69">
        <v>886</v>
      </c>
      <c r="E2693" s="69">
        <v>672</v>
      </c>
      <c r="F2693" s="32">
        <f t="shared" si="18"/>
        <v>621.96161360763188</v>
      </c>
    </row>
    <row r="2694" spans="3:6" x14ac:dyDescent="0.25">
      <c r="C2694" s="31">
        <v>41071</v>
      </c>
      <c r="D2694" s="69">
        <v>879.5</v>
      </c>
      <c r="E2694" s="69">
        <v>671</v>
      </c>
      <c r="F2694" s="32">
        <f t="shared" si="18"/>
        <v>617.39868980577</v>
      </c>
    </row>
    <row r="2695" spans="3:6" x14ac:dyDescent="0.25">
      <c r="C2695" s="31">
        <v>41072</v>
      </c>
      <c r="D2695" s="69">
        <v>870.4</v>
      </c>
      <c r="E2695" s="69">
        <v>659</v>
      </c>
      <c r="F2695" s="32">
        <f t="shared" si="18"/>
        <v>611.01059648316334</v>
      </c>
    </row>
    <row r="2696" spans="3:6" x14ac:dyDescent="0.25">
      <c r="C2696" s="31">
        <v>41073</v>
      </c>
      <c r="D2696" s="69">
        <v>873.5</v>
      </c>
      <c r="E2696" s="69">
        <v>678</v>
      </c>
      <c r="F2696" s="32">
        <f t="shared" si="18"/>
        <v>613.18676014251287</v>
      </c>
    </row>
    <row r="2697" spans="3:6" x14ac:dyDescent="0.25">
      <c r="C2697" s="31">
        <v>41074</v>
      </c>
      <c r="D2697" s="69">
        <v>875.9</v>
      </c>
      <c r="E2697" s="69">
        <v>694</v>
      </c>
      <c r="F2697" s="32">
        <f t="shared" si="18"/>
        <v>614.87153200781563</v>
      </c>
    </row>
    <row r="2698" spans="3:6" x14ac:dyDescent="0.25">
      <c r="C2698" s="31">
        <v>41075</v>
      </c>
      <c r="D2698" s="69">
        <v>885.5</v>
      </c>
      <c r="E2698" s="69">
        <v>691</v>
      </c>
      <c r="F2698" s="32">
        <f t="shared" si="18"/>
        <v>621.61061946902703</v>
      </c>
    </row>
    <row r="2699" spans="3:6" x14ac:dyDescent="0.25">
      <c r="C2699" s="31">
        <v>41078</v>
      </c>
      <c r="D2699" s="69">
        <v>884.8</v>
      </c>
      <c r="E2699" s="69">
        <v>696</v>
      </c>
      <c r="F2699" s="32">
        <f t="shared" si="18"/>
        <v>621.11922767498027</v>
      </c>
    </row>
    <row r="2700" spans="3:6" x14ac:dyDescent="0.25">
      <c r="C2700" s="31">
        <v>41079</v>
      </c>
      <c r="D2700" s="69">
        <v>900.1</v>
      </c>
      <c r="E2700" s="69">
        <v>703.8</v>
      </c>
      <c r="F2700" s="32">
        <f t="shared" si="18"/>
        <v>631.85964831628587</v>
      </c>
    </row>
    <row r="2701" spans="3:6" x14ac:dyDescent="0.25">
      <c r="C2701" s="31">
        <v>41080</v>
      </c>
      <c r="D2701" s="69">
        <v>896.7</v>
      </c>
      <c r="E2701" s="69">
        <v>700</v>
      </c>
      <c r="F2701" s="32">
        <f t="shared" si="18"/>
        <v>629.47288817377353</v>
      </c>
    </row>
    <row r="2702" spans="3:6" x14ac:dyDescent="0.25">
      <c r="C2702" s="31">
        <v>41081</v>
      </c>
      <c r="D2702" s="69">
        <v>902.1</v>
      </c>
      <c r="E2702" s="69">
        <v>700</v>
      </c>
      <c r="F2702" s="32">
        <f t="shared" si="18"/>
        <v>633.26362487070492</v>
      </c>
    </row>
    <row r="2703" spans="3:6" x14ac:dyDescent="0.25">
      <c r="C2703" s="31">
        <v>41082</v>
      </c>
      <c r="D2703" s="69">
        <v>899.6</v>
      </c>
      <c r="E2703" s="69">
        <v>699</v>
      </c>
      <c r="F2703" s="32">
        <f t="shared" si="18"/>
        <v>631.50865417768114</v>
      </c>
    </row>
    <row r="2704" spans="3:6" x14ac:dyDescent="0.25">
      <c r="C2704" s="31">
        <v>41085</v>
      </c>
      <c r="D2704" s="69">
        <v>878.4</v>
      </c>
      <c r="E2704" s="69">
        <v>676</v>
      </c>
      <c r="F2704" s="32">
        <f t="shared" si="18"/>
        <v>616.62650270083941</v>
      </c>
    </row>
    <row r="2705" spans="1:6" x14ac:dyDescent="0.25">
      <c r="C2705" s="31">
        <v>41086</v>
      </c>
      <c r="D2705" s="69">
        <v>884.1</v>
      </c>
      <c r="E2705" s="69">
        <v>691</v>
      </c>
      <c r="F2705" s="32">
        <f t="shared" si="18"/>
        <v>620.62783588093373</v>
      </c>
    </row>
    <row r="2706" spans="1:6" x14ac:dyDescent="0.25">
      <c r="C2706" s="31">
        <v>41087</v>
      </c>
      <c r="D2706" s="69">
        <v>886.3</v>
      </c>
      <c r="E2706" s="69">
        <v>695.6</v>
      </c>
      <c r="F2706" s="32">
        <f t="shared" si="18"/>
        <v>622.17221009079458</v>
      </c>
    </row>
    <row r="2707" spans="1:6" x14ac:dyDescent="0.25">
      <c r="C2707" s="31">
        <v>41088</v>
      </c>
      <c r="D2707" s="69">
        <v>880.6</v>
      </c>
      <c r="E2707" s="69">
        <v>699.8</v>
      </c>
      <c r="F2707" s="32">
        <f t="shared" si="18"/>
        <v>618.17087691070037</v>
      </c>
    </row>
    <row r="2708" spans="1:6" x14ac:dyDescent="0.25">
      <c r="C2708" s="31">
        <v>41089</v>
      </c>
      <c r="D2708" s="69">
        <v>900.9</v>
      </c>
      <c r="E2708" s="69">
        <v>700</v>
      </c>
      <c r="F2708" s="32">
        <f t="shared" si="18"/>
        <v>632.42123893805353</v>
      </c>
    </row>
    <row r="2709" spans="1:6" x14ac:dyDescent="0.25">
      <c r="A2709" s="133">
        <v>41091</v>
      </c>
      <c r="C2709" s="31">
        <v>41092</v>
      </c>
      <c r="D2709" s="69">
        <v>911.5</v>
      </c>
      <c r="E2709" s="69">
        <v>716</v>
      </c>
      <c r="F2709" s="32">
        <f t="shared" si="18"/>
        <v>639.86231467647451</v>
      </c>
    </row>
    <row r="2710" spans="1:6" x14ac:dyDescent="0.25">
      <c r="C2710" s="31">
        <v>41093</v>
      </c>
      <c r="D2710" s="69">
        <v>912.7</v>
      </c>
      <c r="E2710" s="69">
        <v>716.4</v>
      </c>
      <c r="F2710" s="32">
        <f t="shared" si="18"/>
        <v>640.70470060912601</v>
      </c>
    </row>
    <row r="2711" spans="1:6" x14ac:dyDescent="0.25">
      <c r="C2711" s="31">
        <v>41094</v>
      </c>
      <c r="D2711" s="69">
        <v>916.3</v>
      </c>
      <c r="E2711" s="69">
        <v>726</v>
      </c>
      <c r="F2711" s="32">
        <f t="shared" si="18"/>
        <v>643.23185840708027</v>
      </c>
    </row>
    <row r="2712" spans="1:6" x14ac:dyDescent="0.25">
      <c r="C2712" s="31">
        <v>41099</v>
      </c>
      <c r="D2712" s="69">
        <v>908.4</v>
      </c>
      <c r="E2712" s="69">
        <v>712</v>
      </c>
      <c r="F2712" s="32">
        <f t="shared" si="18"/>
        <v>637.6861510171251</v>
      </c>
    </row>
    <row r="2713" spans="1:6" x14ac:dyDescent="0.25">
      <c r="C2713" s="31">
        <v>41100</v>
      </c>
      <c r="D2713" s="69">
        <v>904.2</v>
      </c>
      <c r="E2713" s="69">
        <v>696.4</v>
      </c>
      <c r="F2713" s="32">
        <f t="shared" si="18"/>
        <v>634.7378002528452</v>
      </c>
    </row>
    <row r="2714" spans="1:6" x14ac:dyDescent="0.25">
      <c r="C2714" s="31">
        <v>41101</v>
      </c>
      <c r="D2714" s="69">
        <v>906.9</v>
      </c>
      <c r="E2714" s="69">
        <v>682</v>
      </c>
      <c r="F2714" s="32">
        <f t="shared" si="18"/>
        <v>636.63316860131079</v>
      </c>
    </row>
    <row r="2715" spans="1:6" x14ac:dyDescent="0.25">
      <c r="C2715" s="31">
        <v>41102</v>
      </c>
      <c r="D2715" s="69">
        <v>896.9</v>
      </c>
      <c r="E2715" s="69">
        <v>670.4</v>
      </c>
      <c r="F2715" s="32">
        <f t="shared" si="18"/>
        <v>629.61328582921567</v>
      </c>
    </row>
    <row r="2716" spans="1:6" x14ac:dyDescent="0.25">
      <c r="C2716" s="31">
        <v>41103</v>
      </c>
      <c r="D2716" s="69">
        <v>904.2</v>
      </c>
      <c r="E2716" s="69">
        <v>687.6</v>
      </c>
      <c r="F2716" s="32">
        <f t="shared" si="18"/>
        <v>634.7378002528452</v>
      </c>
    </row>
    <row r="2717" spans="1:6" x14ac:dyDescent="0.25">
      <c r="C2717" s="31">
        <v>41106</v>
      </c>
      <c r="D2717" s="69">
        <v>901.4</v>
      </c>
      <c r="E2717" s="69">
        <v>670.8</v>
      </c>
      <c r="F2717" s="32">
        <f t="shared" si="18"/>
        <v>632.77223307665849</v>
      </c>
    </row>
    <row r="2718" spans="1:6" x14ac:dyDescent="0.25">
      <c r="C2718" s="31">
        <v>41107</v>
      </c>
      <c r="D2718" s="69">
        <v>907.8</v>
      </c>
      <c r="E2718" s="69">
        <v>683</v>
      </c>
      <c r="F2718" s="32">
        <f t="shared" si="18"/>
        <v>637.26495805079935</v>
      </c>
    </row>
    <row r="2719" spans="1:6" x14ac:dyDescent="0.25">
      <c r="C2719" s="31">
        <v>41108</v>
      </c>
      <c r="D2719" s="69">
        <v>901.6</v>
      </c>
      <c r="E2719" s="69">
        <v>691</v>
      </c>
      <c r="F2719" s="32">
        <f t="shared" si="18"/>
        <v>632.91263073210041</v>
      </c>
    </row>
    <row r="2720" spans="1:6" x14ac:dyDescent="0.25">
      <c r="C2720" s="31">
        <v>41109</v>
      </c>
      <c r="D2720" s="69">
        <v>909.8</v>
      </c>
      <c r="E2720" s="69">
        <v>711.8</v>
      </c>
      <c r="F2720" s="32">
        <f t="shared" si="18"/>
        <v>638.6689346052184</v>
      </c>
    </row>
    <row r="2721" spans="1:6" x14ac:dyDescent="0.25">
      <c r="C2721" s="31">
        <v>41110</v>
      </c>
      <c r="D2721" s="69">
        <v>898</v>
      </c>
      <c r="E2721" s="69">
        <v>702</v>
      </c>
      <c r="F2721" s="32">
        <f t="shared" si="18"/>
        <v>630.38547293414615</v>
      </c>
    </row>
    <row r="2722" spans="1:6" x14ac:dyDescent="0.25">
      <c r="C2722" s="31">
        <v>41113</v>
      </c>
      <c r="D2722" s="69">
        <v>875.5</v>
      </c>
      <c r="E2722" s="69">
        <v>683</v>
      </c>
      <c r="F2722" s="32">
        <f t="shared" si="18"/>
        <v>614.59073669693203</v>
      </c>
    </row>
    <row r="2723" spans="1:6" x14ac:dyDescent="0.25">
      <c r="C2723" s="31">
        <v>41114</v>
      </c>
      <c r="D2723" s="69">
        <v>878.7</v>
      </c>
      <c r="E2723" s="69">
        <v>679.6</v>
      </c>
      <c r="F2723" s="32">
        <f t="shared" si="18"/>
        <v>616.83709918400245</v>
      </c>
    </row>
    <row r="2724" spans="1:6" x14ac:dyDescent="0.25">
      <c r="C2724" s="31">
        <v>41115</v>
      </c>
      <c r="D2724" s="69">
        <v>879.6</v>
      </c>
      <c r="E2724" s="69">
        <v>675.2</v>
      </c>
      <c r="F2724" s="32">
        <f t="shared" ref="F2724:F2787" si="19">D2724/D2723*F2723</f>
        <v>617.46888863349102</v>
      </c>
    </row>
    <row r="2725" spans="1:6" x14ac:dyDescent="0.25">
      <c r="C2725" s="31">
        <v>41116</v>
      </c>
      <c r="D2725" s="69">
        <v>888.2</v>
      </c>
      <c r="E2725" s="69">
        <v>697.2</v>
      </c>
      <c r="F2725" s="32">
        <f t="shared" si="19"/>
        <v>623.50598781749295</v>
      </c>
    </row>
    <row r="2726" spans="1:6" x14ac:dyDescent="0.25">
      <c r="C2726" s="31">
        <v>41117</v>
      </c>
      <c r="D2726" s="69">
        <v>895.7</v>
      </c>
      <c r="E2726" s="69">
        <v>705.6</v>
      </c>
      <c r="F2726" s="32">
        <f t="shared" si="19"/>
        <v>628.77089989656429</v>
      </c>
    </row>
    <row r="2727" spans="1:6" x14ac:dyDescent="0.25">
      <c r="C2727" s="31">
        <v>41120</v>
      </c>
      <c r="D2727" s="69">
        <v>906.1</v>
      </c>
      <c r="E2727" s="69">
        <v>720</v>
      </c>
      <c r="F2727" s="32">
        <f t="shared" si="19"/>
        <v>636.07157797954324</v>
      </c>
    </row>
    <row r="2728" spans="1:6" x14ac:dyDescent="0.25">
      <c r="C2728" s="31">
        <v>41121</v>
      </c>
      <c r="D2728" s="69">
        <v>891.3</v>
      </c>
      <c r="E2728" s="69">
        <v>700</v>
      </c>
      <c r="F2728" s="32">
        <f t="shared" si="19"/>
        <v>625.68215147684236</v>
      </c>
    </row>
    <row r="2729" spans="1:6" x14ac:dyDescent="0.25">
      <c r="A2729" s="133">
        <v>41122</v>
      </c>
      <c r="C2729" s="31">
        <v>41122</v>
      </c>
      <c r="D2729" s="69">
        <v>894.3</v>
      </c>
      <c r="E2729" s="69">
        <v>715</v>
      </c>
      <c r="F2729" s="32">
        <f t="shared" si="19"/>
        <v>627.78811630847099</v>
      </c>
    </row>
    <row r="2730" spans="1:6" x14ac:dyDescent="0.25">
      <c r="C2730" s="31">
        <v>41123</v>
      </c>
      <c r="D2730" s="69">
        <v>889.3</v>
      </c>
      <c r="E2730" s="69">
        <v>717</v>
      </c>
      <c r="F2730" s="32">
        <f t="shared" si="19"/>
        <v>624.27817492242343</v>
      </c>
    </row>
    <row r="2731" spans="1:6" x14ac:dyDescent="0.25">
      <c r="C2731" s="31">
        <v>41124</v>
      </c>
      <c r="D2731" s="69">
        <v>899.2</v>
      </c>
      <c r="E2731" s="69">
        <v>735.6</v>
      </c>
      <c r="F2731" s="32">
        <f t="shared" si="19"/>
        <v>631.22785886679776</v>
      </c>
    </row>
    <row r="2732" spans="1:6" x14ac:dyDescent="0.25">
      <c r="C2732" s="31">
        <v>41127</v>
      </c>
      <c r="D2732" s="69">
        <v>913.7</v>
      </c>
      <c r="E2732" s="69">
        <v>756</v>
      </c>
      <c r="F2732" s="32">
        <f t="shared" si="19"/>
        <v>641.4066888863357</v>
      </c>
    </row>
    <row r="2733" spans="1:6" x14ac:dyDescent="0.25">
      <c r="C2733" s="31">
        <v>41128</v>
      </c>
      <c r="D2733" s="69">
        <v>917.9</v>
      </c>
      <c r="E2733" s="69">
        <v>744</v>
      </c>
      <c r="F2733" s="32">
        <f t="shared" si="19"/>
        <v>644.35503965061571</v>
      </c>
    </row>
    <row r="2734" spans="1:6" x14ac:dyDescent="0.25">
      <c r="C2734" s="31">
        <v>41129</v>
      </c>
      <c r="D2734" s="69">
        <v>914.8</v>
      </c>
      <c r="E2734" s="69">
        <v>741.6</v>
      </c>
      <c r="F2734" s="32">
        <f t="shared" si="19"/>
        <v>642.17887599126618</v>
      </c>
    </row>
    <row r="2735" spans="1:6" x14ac:dyDescent="0.25">
      <c r="C2735" s="31">
        <v>41130</v>
      </c>
      <c r="D2735" s="69">
        <v>924.6</v>
      </c>
      <c r="E2735" s="69">
        <v>740</v>
      </c>
      <c r="F2735" s="32">
        <f t="shared" si="19"/>
        <v>649.0583611079195</v>
      </c>
    </row>
    <row r="2736" spans="1:6" x14ac:dyDescent="0.25">
      <c r="C2736" s="31">
        <v>41131</v>
      </c>
      <c r="D2736" s="69">
        <v>926.4</v>
      </c>
      <c r="E2736" s="69">
        <v>740</v>
      </c>
      <c r="F2736" s="32">
        <f t="shared" si="19"/>
        <v>650.32194000689663</v>
      </c>
    </row>
    <row r="2737" spans="1:6" x14ac:dyDescent="0.25">
      <c r="C2737" s="31">
        <v>41134</v>
      </c>
      <c r="D2737" s="69">
        <v>921.8</v>
      </c>
      <c r="E2737" s="69">
        <v>736</v>
      </c>
      <c r="F2737" s="32">
        <f t="shared" si="19"/>
        <v>647.0927939317329</v>
      </c>
    </row>
    <row r="2738" spans="1:6" x14ac:dyDescent="0.25">
      <c r="C2738" s="31">
        <v>41135</v>
      </c>
      <c r="D2738" s="69">
        <v>930.6</v>
      </c>
      <c r="E2738" s="69">
        <v>751.6</v>
      </c>
      <c r="F2738" s="32">
        <f t="shared" si="19"/>
        <v>653.27029077117663</v>
      </c>
    </row>
    <row r="2739" spans="1:6" x14ac:dyDescent="0.25">
      <c r="C2739" s="31">
        <v>41136</v>
      </c>
      <c r="D2739" s="69">
        <v>934.9</v>
      </c>
      <c r="E2739" s="69">
        <v>772</v>
      </c>
      <c r="F2739" s="32">
        <f t="shared" si="19"/>
        <v>656.28884036317754</v>
      </c>
    </row>
    <row r="2740" spans="1:6" x14ac:dyDescent="0.25">
      <c r="C2740" s="31">
        <v>41137</v>
      </c>
      <c r="D2740" s="69">
        <v>941</v>
      </c>
      <c r="E2740" s="69">
        <v>761.8</v>
      </c>
      <c r="F2740" s="32">
        <f t="shared" si="19"/>
        <v>660.57096885415558</v>
      </c>
    </row>
    <row r="2741" spans="1:6" x14ac:dyDescent="0.25">
      <c r="C2741" s="31">
        <v>41138</v>
      </c>
      <c r="D2741" s="69">
        <v>948.1</v>
      </c>
      <c r="E2741" s="69">
        <v>761</v>
      </c>
      <c r="F2741" s="32">
        <f t="shared" si="19"/>
        <v>665.55508562234309</v>
      </c>
    </row>
    <row r="2742" spans="1:6" x14ac:dyDescent="0.25">
      <c r="C2742" s="31">
        <v>41141</v>
      </c>
      <c r="D2742" s="69">
        <v>938.9</v>
      </c>
      <c r="E2742" s="69">
        <v>754</v>
      </c>
      <c r="F2742" s="32">
        <f t="shared" si="19"/>
        <v>659.09679347201552</v>
      </c>
    </row>
    <row r="2743" spans="1:6" x14ac:dyDescent="0.25">
      <c r="C2743" s="31">
        <v>41142</v>
      </c>
      <c r="D2743" s="69">
        <v>950.5</v>
      </c>
      <c r="E2743" s="69">
        <v>770</v>
      </c>
      <c r="F2743" s="32">
        <f t="shared" si="19"/>
        <v>667.23985748764596</v>
      </c>
    </row>
    <row r="2744" spans="1:6" x14ac:dyDescent="0.25">
      <c r="C2744" s="31">
        <v>41143</v>
      </c>
      <c r="D2744" s="69">
        <v>956.7</v>
      </c>
      <c r="E2744" s="69">
        <v>777.2</v>
      </c>
      <c r="F2744" s="32">
        <f t="shared" si="19"/>
        <v>671.5921848063449</v>
      </c>
    </row>
    <row r="2745" spans="1:6" x14ac:dyDescent="0.25">
      <c r="C2745" s="31">
        <v>41144</v>
      </c>
      <c r="D2745" s="69">
        <v>955</v>
      </c>
      <c r="E2745" s="69">
        <v>768</v>
      </c>
      <c r="F2745" s="32">
        <f t="shared" si="19"/>
        <v>670.39880473508867</v>
      </c>
    </row>
    <row r="2746" spans="1:6" x14ac:dyDescent="0.25">
      <c r="C2746" s="31">
        <v>41145</v>
      </c>
      <c r="D2746" s="69">
        <v>945.8</v>
      </c>
      <c r="E2746" s="69">
        <v>773</v>
      </c>
      <c r="F2746" s="32">
        <f t="shared" si="19"/>
        <v>663.94051258476111</v>
      </c>
    </row>
    <row r="2747" spans="1:6" x14ac:dyDescent="0.25">
      <c r="C2747" s="31">
        <v>41148</v>
      </c>
      <c r="D2747" s="69">
        <v>953.8</v>
      </c>
      <c r="E2747" s="69">
        <v>775.8</v>
      </c>
      <c r="F2747" s="32">
        <f t="shared" si="19"/>
        <v>669.55641880243718</v>
      </c>
    </row>
    <row r="2748" spans="1:6" x14ac:dyDescent="0.25">
      <c r="C2748" s="31">
        <v>41149</v>
      </c>
      <c r="D2748" s="69">
        <v>943.1</v>
      </c>
      <c r="E2748" s="69">
        <v>759</v>
      </c>
      <c r="F2748" s="32">
        <f t="shared" si="19"/>
        <v>662.04514423629541</v>
      </c>
    </row>
    <row r="2749" spans="1:6" x14ac:dyDescent="0.25">
      <c r="C2749" s="31">
        <v>41150</v>
      </c>
      <c r="D2749" s="69">
        <v>938.3</v>
      </c>
      <c r="E2749" s="69">
        <v>742</v>
      </c>
      <c r="F2749" s="32">
        <f t="shared" si="19"/>
        <v>658.67560050568977</v>
      </c>
    </row>
    <row r="2750" spans="1:6" x14ac:dyDescent="0.25">
      <c r="C2750" s="31">
        <v>41151</v>
      </c>
      <c r="D2750" s="69">
        <v>938.6</v>
      </c>
      <c r="E2750" s="69">
        <v>750</v>
      </c>
      <c r="F2750" s="32">
        <f t="shared" si="19"/>
        <v>658.8861969888527</v>
      </c>
    </row>
    <row r="2751" spans="1:6" x14ac:dyDescent="0.25">
      <c r="C2751" s="31">
        <v>41152</v>
      </c>
      <c r="D2751" s="69">
        <v>952</v>
      </c>
      <c r="E2751" s="69">
        <v>767</v>
      </c>
      <c r="F2751" s="32">
        <f t="shared" si="19"/>
        <v>668.29283990346028</v>
      </c>
    </row>
    <row r="2752" spans="1:6" x14ac:dyDescent="0.25">
      <c r="A2752" s="133">
        <v>41153</v>
      </c>
      <c r="C2752" s="31">
        <v>41155</v>
      </c>
      <c r="D2752" s="69">
        <v>948.7</v>
      </c>
      <c r="E2752" s="69">
        <v>761</v>
      </c>
      <c r="F2752" s="32">
        <f t="shared" si="19"/>
        <v>665.97627858866883</v>
      </c>
    </row>
    <row r="2753" spans="3:6" x14ac:dyDescent="0.25">
      <c r="C2753" s="31">
        <v>41156</v>
      </c>
      <c r="D2753" s="69">
        <v>945.3</v>
      </c>
      <c r="E2753" s="69">
        <v>756</v>
      </c>
      <c r="F2753" s="32">
        <f t="shared" si="19"/>
        <v>663.58951844615649</v>
      </c>
    </row>
    <row r="2754" spans="3:6" x14ac:dyDescent="0.25">
      <c r="C2754" s="31">
        <v>41157</v>
      </c>
      <c r="D2754" s="69">
        <v>944.7</v>
      </c>
      <c r="E2754" s="69">
        <v>764.2</v>
      </c>
      <c r="F2754" s="32">
        <f t="shared" si="19"/>
        <v>663.16832547983086</v>
      </c>
    </row>
    <row r="2755" spans="3:6" x14ac:dyDescent="0.25">
      <c r="C2755" s="31">
        <v>41158</v>
      </c>
      <c r="D2755" s="69">
        <v>951.9</v>
      </c>
      <c r="E2755" s="69">
        <v>764.4</v>
      </c>
      <c r="F2755" s="32">
        <f t="shared" si="19"/>
        <v>668.22264107573926</v>
      </c>
    </row>
    <row r="2756" spans="3:6" x14ac:dyDescent="0.25">
      <c r="C2756" s="31">
        <v>41159</v>
      </c>
      <c r="D2756" s="69">
        <v>968.4</v>
      </c>
      <c r="E2756" s="69">
        <v>780</v>
      </c>
      <c r="F2756" s="32">
        <f t="shared" si="19"/>
        <v>679.80544764969625</v>
      </c>
    </row>
    <row r="2757" spans="3:6" x14ac:dyDescent="0.25">
      <c r="C2757" s="31">
        <v>41162</v>
      </c>
      <c r="D2757" s="69">
        <v>955.9</v>
      </c>
      <c r="E2757" s="69">
        <v>769.6</v>
      </c>
      <c r="F2757" s="32">
        <f t="shared" si="19"/>
        <v>671.03059418457735</v>
      </c>
    </row>
    <row r="2758" spans="3:6" x14ac:dyDescent="0.25">
      <c r="C2758" s="31">
        <v>41163</v>
      </c>
      <c r="D2758" s="69">
        <v>953.4</v>
      </c>
      <c r="E2758" s="69">
        <v>772.2</v>
      </c>
      <c r="F2758" s="32">
        <f t="shared" si="19"/>
        <v>669.27562349155357</v>
      </c>
    </row>
    <row r="2759" spans="3:6" x14ac:dyDescent="0.25">
      <c r="C2759" s="31">
        <v>41164</v>
      </c>
      <c r="D2759" s="69">
        <v>964.3</v>
      </c>
      <c r="E2759" s="69">
        <v>779.6</v>
      </c>
      <c r="F2759" s="32">
        <f t="shared" si="19"/>
        <v>676.92729571313726</v>
      </c>
    </row>
    <row r="2760" spans="3:6" x14ac:dyDescent="0.25">
      <c r="C2760" s="31">
        <v>41165</v>
      </c>
      <c r="D2760" s="69">
        <v>953.6</v>
      </c>
      <c r="E2760" s="69">
        <v>769.2</v>
      </c>
      <c r="F2760" s="32">
        <f t="shared" si="19"/>
        <v>669.41602114699549</v>
      </c>
    </row>
    <row r="2761" spans="3:6" x14ac:dyDescent="0.25">
      <c r="C2761" s="31">
        <v>41166</v>
      </c>
      <c r="D2761" s="69">
        <v>977.9</v>
      </c>
      <c r="E2761" s="69">
        <v>788.8</v>
      </c>
      <c r="F2761" s="32">
        <f t="shared" si="19"/>
        <v>686.47433628318663</v>
      </c>
    </row>
    <row r="2762" spans="3:6" x14ac:dyDescent="0.25">
      <c r="C2762" s="31">
        <v>41169</v>
      </c>
      <c r="D2762" s="69">
        <v>969.8</v>
      </c>
      <c r="E2762" s="69">
        <v>780.8</v>
      </c>
      <c r="F2762" s="32">
        <f t="shared" si="19"/>
        <v>680.78823123778955</v>
      </c>
    </row>
    <row r="2763" spans="3:6" x14ac:dyDescent="0.25">
      <c r="C2763" s="31">
        <v>41170</v>
      </c>
      <c r="D2763" s="69">
        <v>967</v>
      </c>
      <c r="E2763" s="69">
        <v>773</v>
      </c>
      <c r="F2763" s="32">
        <f t="shared" si="19"/>
        <v>678.82266406160295</v>
      </c>
    </row>
    <row r="2764" spans="3:6" x14ac:dyDescent="0.25">
      <c r="C2764" s="31">
        <v>41171</v>
      </c>
      <c r="D2764" s="69">
        <v>966.4</v>
      </c>
      <c r="E2764" s="69">
        <v>771.8</v>
      </c>
      <c r="F2764" s="32">
        <f t="shared" si="19"/>
        <v>678.4014710952772</v>
      </c>
    </row>
    <row r="2765" spans="3:6" x14ac:dyDescent="0.25">
      <c r="C2765" s="31">
        <v>41172</v>
      </c>
      <c r="D2765" s="69">
        <v>955.6</v>
      </c>
      <c r="E2765" s="69">
        <v>767</v>
      </c>
      <c r="F2765" s="32">
        <f t="shared" si="19"/>
        <v>670.81999770141454</v>
      </c>
    </row>
    <row r="2766" spans="3:6" x14ac:dyDescent="0.25">
      <c r="C2766" s="31">
        <v>41173</v>
      </c>
      <c r="D2766" s="69">
        <v>963.1</v>
      </c>
      <c r="E2766" s="69">
        <v>772</v>
      </c>
      <c r="F2766" s="32">
        <f t="shared" si="19"/>
        <v>676.08490978048599</v>
      </c>
    </row>
    <row r="2767" spans="3:6" x14ac:dyDescent="0.25">
      <c r="C2767" s="31">
        <v>41176</v>
      </c>
      <c r="D2767" s="69">
        <v>960.5</v>
      </c>
      <c r="E2767" s="69">
        <v>773.6</v>
      </c>
      <c r="F2767" s="32">
        <f t="shared" si="19"/>
        <v>674.25974025974119</v>
      </c>
    </row>
    <row r="2768" spans="3:6" x14ac:dyDescent="0.25">
      <c r="C2768" s="31">
        <v>41177</v>
      </c>
      <c r="D2768" s="69">
        <v>963.9</v>
      </c>
      <c r="E2768" s="69">
        <v>780</v>
      </c>
      <c r="F2768" s="32">
        <f t="shared" si="19"/>
        <v>676.64650040225354</v>
      </c>
    </row>
    <row r="2769" spans="1:6" x14ac:dyDescent="0.25">
      <c r="C2769" s="31">
        <v>41178</v>
      </c>
      <c r="D2769" s="69">
        <v>944.14</v>
      </c>
      <c r="E2769" s="69">
        <v>768.8</v>
      </c>
      <c r="F2769" s="32">
        <f t="shared" si="19"/>
        <v>662.77521204459356</v>
      </c>
    </row>
    <row r="2770" spans="1:6" x14ac:dyDescent="0.25">
      <c r="C2770" s="31">
        <v>41179</v>
      </c>
      <c r="D2770" s="69">
        <v>953.38</v>
      </c>
      <c r="E2770" s="69">
        <v>780.6</v>
      </c>
      <c r="F2770" s="32">
        <f t="shared" si="19"/>
        <v>669.26158372600958</v>
      </c>
    </row>
    <row r="2771" spans="1:6" x14ac:dyDescent="0.25">
      <c r="A2771" s="133">
        <v>41183</v>
      </c>
      <c r="C2771" s="31">
        <v>41183</v>
      </c>
      <c r="D2771" s="69">
        <v>967.68</v>
      </c>
      <c r="E2771" s="69">
        <v>807</v>
      </c>
      <c r="F2771" s="32">
        <f t="shared" si="19"/>
        <v>679.3000160901056</v>
      </c>
    </row>
    <row r="2772" spans="1:6" x14ac:dyDescent="0.25">
      <c r="C2772" s="31">
        <v>41184</v>
      </c>
      <c r="D2772" s="69">
        <v>960.43</v>
      </c>
      <c r="E2772" s="69">
        <v>793.8</v>
      </c>
      <c r="F2772" s="32">
        <f t="shared" si="19"/>
        <v>674.21060108033657</v>
      </c>
    </row>
    <row r="2773" spans="1:6" x14ac:dyDescent="0.25">
      <c r="C2773" s="31">
        <v>41185</v>
      </c>
      <c r="D2773" s="69">
        <v>963.71</v>
      </c>
      <c r="E2773" s="69">
        <v>796.2</v>
      </c>
      <c r="F2773" s="32">
        <f t="shared" si="19"/>
        <v>676.51312262958379</v>
      </c>
    </row>
    <row r="2774" spans="1:6" x14ac:dyDescent="0.25">
      <c r="C2774" s="31">
        <v>41186</v>
      </c>
      <c r="D2774" s="69">
        <v>968.54</v>
      </c>
      <c r="E2774" s="69">
        <v>796.2</v>
      </c>
      <c r="F2774" s="32">
        <f t="shared" si="19"/>
        <v>679.90372600850571</v>
      </c>
    </row>
    <row r="2775" spans="1:6" x14ac:dyDescent="0.25">
      <c r="C2775" s="31">
        <v>41187</v>
      </c>
      <c r="D2775" s="69">
        <v>985.73</v>
      </c>
      <c r="E2775" s="69">
        <v>824</v>
      </c>
      <c r="F2775" s="32">
        <f t="shared" si="19"/>
        <v>691.97090449373729</v>
      </c>
    </row>
    <row r="2776" spans="1:6" x14ac:dyDescent="0.25">
      <c r="C2776" s="31">
        <v>41190</v>
      </c>
      <c r="D2776" s="69">
        <v>985.52</v>
      </c>
      <c r="E2776" s="69">
        <v>829</v>
      </c>
      <c r="F2776" s="32">
        <f t="shared" si="19"/>
        <v>691.82348695552321</v>
      </c>
    </row>
    <row r="2777" spans="1:6" x14ac:dyDescent="0.25">
      <c r="C2777" s="31">
        <v>41191</v>
      </c>
      <c r="D2777" s="69">
        <v>985.96</v>
      </c>
      <c r="E2777" s="69">
        <v>834.2</v>
      </c>
      <c r="F2777" s="32">
        <f t="shared" si="19"/>
        <v>692.13236179749538</v>
      </c>
    </row>
    <row r="2778" spans="1:6" x14ac:dyDescent="0.25">
      <c r="C2778" s="31">
        <v>41192</v>
      </c>
      <c r="D2778" s="69">
        <v>983.59</v>
      </c>
      <c r="E2778" s="69">
        <v>842.8</v>
      </c>
      <c r="F2778" s="32">
        <f t="shared" si="19"/>
        <v>690.46864958050878</v>
      </c>
    </row>
    <row r="2779" spans="1:6" x14ac:dyDescent="0.25">
      <c r="C2779" s="31">
        <v>41193</v>
      </c>
      <c r="D2779" s="69">
        <v>985.69</v>
      </c>
      <c r="E2779" s="69">
        <v>831</v>
      </c>
      <c r="F2779" s="32">
        <f t="shared" si="19"/>
        <v>691.94282496264873</v>
      </c>
    </row>
    <row r="2780" spans="1:6" x14ac:dyDescent="0.25">
      <c r="C2780" s="31">
        <v>41194</v>
      </c>
      <c r="D2780" s="69">
        <v>985.94</v>
      </c>
      <c r="E2780" s="69">
        <v>824.2</v>
      </c>
      <c r="F2780" s="32">
        <f t="shared" si="19"/>
        <v>692.11832203195115</v>
      </c>
    </row>
    <row r="2781" spans="1:6" x14ac:dyDescent="0.25">
      <c r="C2781" s="31">
        <v>41197</v>
      </c>
      <c r="D2781" s="69">
        <v>986.85</v>
      </c>
      <c r="E2781" s="69">
        <v>829</v>
      </c>
      <c r="F2781" s="32">
        <f t="shared" si="19"/>
        <v>692.75713136421189</v>
      </c>
    </row>
    <row r="2782" spans="1:6" x14ac:dyDescent="0.25">
      <c r="C2782" s="31">
        <v>41198</v>
      </c>
      <c r="D2782" s="69">
        <v>994.66</v>
      </c>
      <c r="E2782" s="69">
        <v>836</v>
      </c>
      <c r="F2782" s="32">
        <f t="shared" si="19"/>
        <v>698.23965980921821</v>
      </c>
    </row>
    <row r="2783" spans="1:6" x14ac:dyDescent="0.25">
      <c r="C2783" s="31">
        <v>41199</v>
      </c>
      <c r="D2783" s="69">
        <v>995.45</v>
      </c>
      <c r="E2783" s="69">
        <v>835</v>
      </c>
      <c r="F2783" s="32">
        <f t="shared" si="19"/>
        <v>698.7942305482137</v>
      </c>
    </row>
    <row r="2784" spans="1:6" x14ac:dyDescent="0.25">
      <c r="C2784" s="31">
        <v>41200</v>
      </c>
      <c r="D2784" s="69">
        <v>993.7</v>
      </c>
      <c r="E2784" s="69">
        <v>823</v>
      </c>
      <c r="F2784" s="32">
        <f t="shared" si="19"/>
        <v>697.56575106309708</v>
      </c>
    </row>
    <row r="2785" spans="1:6" x14ac:dyDescent="0.25">
      <c r="C2785" s="31">
        <v>41201</v>
      </c>
      <c r="D2785" s="69">
        <v>988.29</v>
      </c>
      <c r="E2785" s="69">
        <v>829</v>
      </c>
      <c r="F2785" s="32">
        <f t="shared" si="19"/>
        <v>693.76799448339352</v>
      </c>
    </row>
    <row r="2786" spans="1:6" x14ac:dyDescent="0.25">
      <c r="C2786" s="31">
        <v>41204</v>
      </c>
      <c r="D2786" s="69">
        <v>990.01</v>
      </c>
      <c r="E2786" s="69">
        <v>831.4</v>
      </c>
      <c r="F2786" s="32">
        <f t="shared" si="19"/>
        <v>694.97541432019398</v>
      </c>
    </row>
    <row r="2787" spans="1:6" x14ac:dyDescent="0.25">
      <c r="C2787" s="31">
        <v>41205</v>
      </c>
      <c r="D2787" s="69">
        <v>972.34</v>
      </c>
      <c r="E2787" s="69">
        <v>820</v>
      </c>
      <c r="F2787" s="32">
        <f t="shared" si="19"/>
        <v>682.57128146190189</v>
      </c>
    </row>
    <row r="2788" spans="1:6" x14ac:dyDescent="0.25">
      <c r="C2788" s="31">
        <v>41206</v>
      </c>
      <c r="D2788" s="69">
        <v>976.23</v>
      </c>
      <c r="E2788" s="69">
        <v>822</v>
      </c>
      <c r="F2788" s="32">
        <f t="shared" ref="F2788:F2851" si="20">D2788/D2787*F2787</f>
        <v>685.30201586024691</v>
      </c>
    </row>
    <row r="2789" spans="1:6" x14ac:dyDescent="0.25">
      <c r="C2789" s="31">
        <v>41207</v>
      </c>
      <c r="D2789" s="69">
        <v>976.76</v>
      </c>
      <c r="E2789" s="69">
        <v>825</v>
      </c>
      <c r="F2789" s="32">
        <f t="shared" si="20"/>
        <v>685.67406964716781</v>
      </c>
    </row>
    <row r="2790" spans="1:6" x14ac:dyDescent="0.25">
      <c r="C2790" s="31">
        <v>41208</v>
      </c>
      <c r="D2790" s="69">
        <v>964.16</v>
      </c>
      <c r="E2790" s="69">
        <v>800</v>
      </c>
      <c r="F2790" s="32">
        <f t="shared" si="20"/>
        <v>676.8290173543279</v>
      </c>
    </row>
    <row r="2791" spans="1:6" x14ac:dyDescent="0.25">
      <c r="C2791" s="31">
        <v>41211</v>
      </c>
      <c r="D2791" s="69">
        <v>958.96</v>
      </c>
      <c r="E2791" s="69">
        <v>797</v>
      </c>
      <c r="F2791" s="32">
        <f t="shared" si="20"/>
        <v>673.17867831283843</v>
      </c>
    </row>
    <row r="2792" spans="1:6" x14ac:dyDescent="0.25">
      <c r="C2792" s="31">
        <v>41212</v>
      </c>
      <c r="D2792" s="69">
        <v>969.51</v>
      </c>
      <c r="E2792" s="69">
        <v>798</v>
      </c>
      <c r="F2792" s="32">
        <f t="shared" si="20"/>
        <v>680.5846546373989</v>
      </c>
    </row>
    <row r="2793" spans="1:6" x14ac:dyDescent="0.25">
      <c r="C2793" s="31">
        <v>41213</v>
      </c>
      <c r="D2793" s="69">
        <v>970.88</v>
      </c>
      <c r="E2793" s="69">
        <v>790</v>
      </c>
      <c r="F2793" s="32">
        <f t="shared" si="20"/>
        <v>681.54637857717591</v>
      </c>
    </row>
    <row r="2794" spans="1:6" x14ac:dyDescent="0.25">
      <c r="A2794" s="133">
        <v>41214</v>
      </c>
      <c r="C2794" s="31">
        <v>41214</v>
      </c>
      <c r="D2794" s="69">
        <v>975.76</v>
      </c>
      <c r="E2794" s="69">
        <v>800</v>
      </c>
      <c r="F2794" s="32">
        <f t="shared" si="20"/>
        <v>684.97208136995835</v>
      </c>
    </row>
    <row r="2795" spans="1:6" x14ac:dyDescent="0.25">
      <c r="C2795" s="31">
        <v>41215</v>
      </c>
      <c r="D2795" s="69">
        <v>980.93</v>
      </c>
      <c r="E2795" s="69">
        <v>799</v>
      </c>
      <c r="F2795" s="32">
        <f t="shared" si="20"/>
        <v>688.60136076313154</v>
      </c>
    </row>
    <row r="2796" spans="1:6" x14ac:dyDescent="0.25">
      <c r="C2796" s="31">
        <v>41218</v>
      </c>
      <c r="D2796" s="69">
        <v>988.2</v>
      </c>
      <c r="E2796" s="69">
        <v>788.6</v>
      </c>
      <c r="F2796" s="32">
        <f t="shared" si="20"/>
        <v>693.7048155384449</v>
      </c>
    </row>
    <row r="2797" spans="1:6" x14ac:dyDescent="0.25">
      <c r="C2797" s="31">
        <v>41219</v>
      </c>
      <c r="D2797" s="69">
        <v>995.52</v>
      </c>
      <c r="E2797" s="69">
        <v>798</v>
      </c>
      <c r="F2797" s="32">
        <f t="shared" si="20"/>
        <v>698.84336972761855</v>
      </c>
    </row>
    <row r="2798" spans="1:6" x14ac:dyDescent="0.25">
      <c r="C2798" s="31">
        <v>41220</v>
      </c>
      <c r="D2798" s="69">
        <v>989.37</v>
      </c>
      <c r="E2798" s="69">
        <v>771.8</v>
      </c>
      <c r="F2798" s="32">
        <f t="shared" si="20"/>
        <v>694.52614182278</v>
      </c>
    </row>
    <row r="2799" spans="1:6" x14ac:dyDescent="0.25">
      <c r="C2799" s="31">
        <v>41221</v>
      </c>
      <c r="D2799" s="69">
        <v>985.4</v>
      </c>
      <c r="E2799" s="69">
        <v>757.2</v>
      </c>
      <c r="F2799" s="32">
        <f t="shared" si="20"/>
        <v>691.73924836225819</v>
      </c>
    </row>
    <row r="2800" spans="1:6" x14ac:dyDescent="0.25">
      <c r="C2800" s="31">
        <v>41222</v>
      </c>
      <c r="D2800" s="69">
        <v>979.82</v>
      </c>
      <c r="E2800" s="69">
        <v>757</v>
      </c>
      <c r="F2800" s="32">
        <f t="shared" si="20"/>
        <v>687.82215377542911</v>
      </c>
    </row>
    <row r="2801" spans="1:6" x14ac:dyDescent="0.25">
      <c r="C2801" s="31">
        <v>41225</v>
      </c>
      <c r="D2801" s="69">
        <v>977.64</v>
      </c>
      <c r="E2801" s="69">
        <v>748.6</v>
      </c>
      <c r="F2801" s="32">
        <f t="shared" si="20"/>
        <v>686.29181933111226</v>
      </c>
    </row>
    <row r="2802" spans="1:6" x14ac:dyDescent="0.25">
      <c r="C2802" s="31">
        <v>41226</v>
      </c>
      <c r="D2802" s="69">
        <v>966.18</v>
      </c>
      <c r="E2802" s="69">
        <v>738.8</v>
      </c>
      <c r="F2802" s="32">
        <f t="shared" si="20"/>
        <v>678.24703367429117</v>
      </c>
    </row>
    <row r="2803" spans="1:6" x14ac:dyDescent="0.25">
      <c r="C2803" s="31">
        <v>41227</v>
      </c>
      <c r="D2803" s="69">
        <v>974.3</v>
      </c>
      <c r="E2803" s="69">
        <v>757</v>
      </c>
      <c r="F2803" s="32">
        <f t="shared" si="20"/>
        <v>683.94717848523248</v>
      </c>
    </row>
    <row r="2804" spans="1:6" x14ac:dyDescent="0.25">
      <c r="C2804" s="31">
        <v>41228</v>
      </c>
      <c r="D2804" s="69">
        <v>969.35</v>
      </c>
      <c r="E2804" s="69">
        <v>764</v>
      </c>
      <c r="F2804" s="32">
        <f t="shared" si="20"/>
        <v>680.47233651304543</v>
      </c>
    </row>
    <row r="2805" spans="1:6" x14ac:dyDescent="0.25">
      <c r="C2805" s="31">
        <v>41229</v>
      </c>
      <c r="D2805" s="69">
        <v>970.2</v>
      </c>
      <c r="E2805" s="69">
        <v>786</v>
      </c>
      <c r="F2805" s="32">
        <f t="shared" si="20"/>
        <v>681.06902654867361</v>
      </c>
    </row>
    <row r="2806" spans="1:6" x14ac:dyDescent="0.25">
      <c r="C2806" s="31">
        <v>41232</v>
      </c>
      <c r="D2806" s="69">
        <v>974.5</v>
      </c>
      <c r="E2806" s="69">
        <v>785.2</v>
      </c>
      <c r="F2806" s="32">
        <f t="shared" si="20"/>
        <v>684.08757614067451</v>
      </c>
    </row>
    <row r="2807" spans="1:6" x14ac:dyDescent="0.25">
      <c r="C2807" s="31">
        <v>41233</v>
      </c>
      <c r="D2807" s="69">
        <v>970.16</v>
      </c>
      <c r="E2807" s="69">
        <v>769</v>
      </c>
      <c r="F2807" s="32">
        <f t="shared" si="20"/>
        <v>681.04094701758515</v>
      </c>
    </row>
    <row r="2808" spans="1:6" x14ac:dyDescent="0.25">
      <c r="C2808" s="31">
        <v>41234</v>
      </c>
      <c r="D2808" s="69">
        <v>962.64</v>
      </c>
      <c r="E2808" s="69">
        <v>761</v>
      </c>
      <c r="F2808" s="32">
        <f t="shared" si="20"/>
        <v>675.76199517296959</v>
      </c>
    </row>
    <row r="2809" spans="1:6" x14ac:dyDescent="0.25">
      <c r="C2809" s="31">
        <v>41235</v>
      </c>
      <c r="D2809" s="69">
        <v>963.09</v>
      </c>
      <c r="E2809" s="69">
        <v>768</v>
      </c>
      <c r="F2809" s="32">
        <f t="shared" si="20"/>
        <v>676.07788989771382</v>
      </c>
    </row>
    <row r="2810" spans="1:6" x14ac:dyDescent="0.25">
      <c r="C2810" s="31">
        <v>41236</v>
      </c>
      <c r="D2810" s="69">
        <v>976.9</v>
      </c>
      <c r="E2810" s="69">
        <v>780.2</v>
      </c>
      <c r="F2810" s="32">
        <f t="shared" si="20"/>
        <v>685.77234800597716</v>
      </c>
    </row>
    <row r="2811" spans="1:6" x14ac:dyDescent="0.25">
      <c r="C2811" s="31">
        <v>41239</v>
      </c>
      <c r="D2811" s="69">
        <v>983.25</v>
      </c>
      <c r="E2811" s="69">
        <v>770</v>
      </c>
      <c r="F2811" s="32">
        <f t="shared" si="20"/>
        <v>690.22997356625763</v>
      </c>
    </row>
    <row r="2812" spans="1:6" x14ac:dyDescent="0.25">
      <c r="C2812" s="31">
        <v>41240</v>
      </c>
      <c r="D2812" s="69">
        <v>995.11</v>
      </c>
      <c r="E2812" s="69">
        <v>784</v>
      </c>
      <c r="F2812" s="32">
        <f t="shared" si="20"/>
        <v>698.55555453396244</v>
      </c>
    </row>
    <row r="2813" spans="1:6" x14ac:dyDescent="0.25">
      <c r="C2813" s="31">
        <v>41241</v>
      </c>
      <c r="D2813" s="69">
        <v>975.62</v>
      </c>
      <c r="E2813" s="69">
        <v>769</v>
      </c>
      <c r="F2813" s="32">
        <f t="shared" si="20"/>
        <v>684.87380301114888</v>
      </c>
    </row>
    <row r="2814" spans="1:6" x14ac:dyDescent="0.25">
      <c r="C2814" s="31">
        <v>41242</v>
      </c>
      <c r="D2814" s="69">
        <v>992.14</v>
      </c>
      <c r="E2814" s="69">
        <v>775.4</v>
      </c>
      <c r="F2814" s="32">
        <f t="shared" si="20"/>
        <v>696.47064935065009</v>
      </c>
    </row>
    <row r="2815" spans="1:6" x14ac:dyDescent="0.25">
      <c r="C2815" s="31">
        <v>41243</v>
      </c>
      <c r="D2815" s="69">
        <v>997.31</v>
      </c>
      <c r="E2815" s="69">
        <v>774.2</v>
      </c>
      <c r="F2815" s="32">
        <f t="shared" si="20"/>
        <v>700.09992874382328</v>
      </c>
    </row>
    <row r="2816" spans="1:6" x14ac:dyDescent="0.25">
      <c r="A2816" s="133">
        <v>41244</v>
      </c>
      <c r="C2816" s="31">
        <v>41246</v>
      </c>
      <c r="D2816" s="69">
        <v>994.33</v>
      </c>
      <c r="E2816" s="69">
        <v>761.8</v>
      </c>
      <c r="F2816" s="32">
        <f t="shared" si="20"/>
        <v>698.008003677739</v>
      </c>
    </row>
    <row r="2817" spans="3:6" x14ac:dyDescent="0.25">
      <c r="C2817" s="31">
        <v>41247</v>
      </c>
      <c r="D2817" s="69">
        <v>994.3</v>
      </c>
      <c r="E2817" s="69">
        <v>776</v>
      </c>
      <c r="F2817" s="32">
        <f t="shared" si="20"/>
        <v>697.9869440294226</v>
      </c>
    </row>
    <row r="2818" spans="3:6" x14ac:dyDescent="0.25">
      <c r="C2818" s="31">
        <v>41248</v>
      </c>
      <c r="D2818" s="69">
        <v>997.73</v>
      </c>
      <c r="E2818" s="69">
        <v>788.2</v>
      </c>
      <c r="F2818" s="32">
        <f t="shared" si="20"/>
        <v>700.39476382025134</v>
      </c>
    </row>
    <row r="2819" spans="3:6" x14ac:dyDescent="0.25">
      <c r="C2819" s="31">
        <v>41249</v>
      </c>
      <c r="D2819" s="69">
        <v>999.56</v>
      </c>
      <c r="E2819" s="69">
        <v>812.8</v>
      </c>
      <c r="F2819" s="32">
        <f t="shared" si="20"/>
        <v>701.67940236754475</v>
      </c>
    </row>
    <row r="2820" spans="3:6" x14ac:dyDescent="0.25">
      <c r="C2820" s="31">
        <v>41250</v>
      </c>
      <c r="D2820" s="69">
        <v>993.52</v>
      </c>
      <c r="E2820" s="69">
        <v>801</v>
      </c>
      <c r="F2820" s="32">
        <f t="shared" si="20"/>
        <v>697.43939317319928</v>
      </c>
    </row>
    <row r="2821" spans="3:6" x14ac:dyDescent="0.25">
      <c r="C2821" s="31">
        <v>41253</v>
      </c>
      <c r="D2821" s="69">
        <v>985.84</v>
      </c>
      <c r="E2821" s="69">
        <v>789</v>
      </c>
      <c r="F2821" s="32">
        <f t="shared" si="20"/>
        <v>692.04812320423025</v>
      </c>
    </row>
    <row r="2822" spans="3:6" x14ac:dyDescent="0.25">
      <c r="C2822" s="31">
        <v>41254</v>
      </c>
      <c r="D2822" s="69">
        <v>992.62</v>
      </c>
      <c r="E2822" s="69">
        <v>801.8</v>
      </c>
      <c r="F2822" s="32">
        <f t="shared" si="20"/>
        <v>696.80760372371071</v>
      </c>
    </row>
    <row r="2823" spans="3:6" x14ac:dyDescent="0.25">
      <c r="C2823" s="31">
        <v>41255</v>
      </c>
      <c r="D2823" s="69">
        <v>1001.59</v>
      </c>
      <c r="E2823" s="69">
        <v>796</v>
      </c>
      <c r="F2823" s="32">
        <f t="shared" si="20"/>
        <v>703.10443857028019</v>
      </c>
    </row>
    <row r="2824" spans="3:6" x14ac:dyDescent="0.25">
      <c r="C2824" s="31">
        <v>41256</v>
      </c>
      <c r="D2824" s="69">
        <v>1002.18</v>
      </c>
      <c r="E2824" s="69">
        <v>785.8</v>
      </c>
      <c r="F2824" s="32">
        <f t="shared" si="20"/>
        <v>703.51861165383377</v>
      </c>
    </row>
    <row r="2825" spans="3:6" x14ac:dyDescent="0.25">
      <c r="C2825" s="31">
        <v>41257</v>
      </c>
      <c r="D2825" s="69">
        <v>1008.02</v>
      </c>
      <c r="E2825" s="69">
        <v>784</v>
      </c>
      <c r="F2825" s="32">
        <f t="shared" si="20"/>
        <v>707.61822319273733</v>
      </c>
    </row>
    <row r="2826" spans="3:6" x14ac:dyDescent="0.25">
      <c r="C2826" s="31">
        <v>41260</v>
      </c>
      <c r="D2826" s="69">
        <v>1011.36</v>
      </c>
      <c r="E2826" s="69">
        <v>789.2</v>
      </c>
      <c r="F2826" s="32">
        <f t="shared" si="20"/>
        <v>709.96286403861711</v>
      </c>
    </row>
    <row r="2827" spans="3:6" x14ac:dyDescent="0.25">
      <c r="C2827" s="31">
        <v>41261</v>
      </c>
      <c r="D2827" s="69">
        <v>1031.01</v>
      </c>
      <c r="E2827" s="69">
        <v>803.8</v>
      </c>
      <c r="F2827" s="32">
        <f t="shared" si="20"/>
        <v>723.75693368578413</v>
      </c>
    </row>
    <row r="2828" spans="3:6" x14ac:dyDescent="0.25">
      <c r="C2828" s="31">
        <v>41262</v>
      </c>
      <c r="D2828" s="69">
        <v>1041.29</v>
      </c>
      <c r="E2828" s="69">
        <v>815</v>
      </c>
      <c r="F2828" s="32">
        <f t="shared" si="20"/>
        <v>730.97337317549795</v>
      </c>
    </row>
    <row r="2829" spans="3:6" x14ac:dyDescent="0.25">
      <c r="C2829" s="31">
        <v>41263</v>
      </c>
      <c r="D2829" s="69">
        <v>1033.79</v>
      </c>
      <c r="E2829" s="69">
        <v>805.4</v>
      </c>
      <c r="F2829" s="32">
        <f t="shared" si="20"/>
        <v>725.70846109642662</v>
      </c>
    </row>
    <row r="2830" spans="3:6" x14ac:dyDescent="0.25">
      <c r="C2830" s="31">
        <v>41264</v>
      </c>
      <c r="D2830" s="69">
        <v>1036.3800000000001</v>
      </c>
      <c r="E2830" s="69">
        <v>821</v>
      </c>
      <c r="F2830" s="32">
        <f t="shared" si="20"/>
        <v>727.52661073439936</v>
      </c>
    </row>
    <row r="2831" spans="3:6" x14ac:dyDescent="0.25">
      <c r="C2831" s="31">
        <v>41270</v>
      </c>
      <c r="D2831" s="69">
        <v>1035.95</v>
      </c>
      <c r="E2831" s="69">
        <v>806.2</v>
      </c>
      <c r="F2831" s="32">
        <f t="shared" si="20"/>
        <v>727.22475577519924</v>
      </c>
    </row>
    <row r="2832" spans="3:6" x14ac:dyDescent="0.25">
      <c r="C2832" s="31">
        <v>41271</v>
      </c>
      <c r="D2832" s="69">
        <v>1038.7</v>
      </c>
      <c r="E2832" s="69">
        <v>802</v>
      </c>
      <c r="F2832" s="32">
        <f t="shared" si="20"/>
        <v>729.15522353752533</v>
      </c>
    </row>
    <row r="2833" spans="1:6" x14ac:dyDescent="0.25">
      <c r="A2833" s="133">
        <v>41275</v>
      </c>
      <c r="C2833" s="31">
        <v>41276</v>
      </c>
      <c r="D2833" s="69">
        <v>1066.01</v>
      </c>
      <c r="E2833" s="69">
        <v>826</v>
      </c>
      <c r="F2833" s="32">
        <f t="shared" si="20"/>
        <v>748.32652338811715</v>
      </c>
    </row>
    <row r="2834" spans="1:6" x14ac:dyDescent="0.25">
      <c r="C2834" s="31">
        <v>41277</v>
      </c>
      <c r="D2834" s="69">
        <v>1063.04</v>
      </c>
      <c r="E2834" s="69">
        <v>820.8</v>
      </c>
      <c r="F2834" s="32">
        <f t="shared" si="20"/>
        <v>746.24161820480492</v>
      </c>
    </row>
    <row r="2835" spans="1:6" x14ac:dyDescent="0.25">
      <c r="C2835" s="31">
        <v>41278</v>
      </c>
      <c r="D2835" s="69">
        <v>1062.47</v>
      </c>
      <c r="E2835" s="69">
        <v>810</v>
      </c>
      <c r="F2835" s="32">
        <f t="shared" si="20"/>
        <v>745.84148488679557</v>
      </c>
    </row>
    <row r="2836" spans="1:6" x14ac:dyDescent="0.25">
      <c r="C2836" s="31">
        <v>41281</v>
      </c>
      <c r="D2836" s="69">
        <v>1054.5999999999999</v>
      </c>
      <c r="E2836" s="69">
        <v>798</v>
      </c>
      <c r="F2836" s="32">
        <f t="shared" si="20"/>
        <v>740.31683714515657</v>
      </c>
    </row>
    <row r="2837" spans="1:6" x14ac:dyDescent="0.25">
      <c r="C2837" s="31">
        <v>41282</v>
      </c>
      <c r="D2837" s="69">
        <v>1061.2</v>
      </c>
      <c r="E2837" s="69">
        <v>802</v>
      </c>
      <c r="F2837" s="32">
        <f t="shared" si="20"/>
        <v>744.94995977473945</v>
      </c>
    </row>
    <row r="2838" spans="1:6" x14ac:dyDescent="0.25">
      <c r="C2838" s="31">
        <v>41283</v>
      </c>
      <c r="D2838" s="69">
        <v>1066.1400000000001</v>
      </c>
      <c r="E2838" s="69">
        <v>806</v>
      </c>
      <c r="F2838" s="32">
        <f t="shared" si="20"/>
        <v>748.41778186415456</v>
      </c>
    </row>
    <row r="2839" spans="1:6" x14ac:dyDescent="0.25">
      <c r="C2839" s="31">
        <v>41284</v>
      </c>
      <c r="D2839" s="69">
        <v>1048.08</v>
      </c>
      <c r="E2839" s="69">
        <v>796.6</v>
      </c>
      <c r="F2839" s="32">
        <f t="shared" si="20"/>
        <v>735.73987357775059</v>
      </c>
    </row>
    <row r="2840" spans="1:6" x14ac:dyDescent="0.25">
      <c r="C2840" s="31">
        <v>41285</v>
      </c>
      <c r="D2840" s="69">
        <v>1053.7</v>
      </c>
      <c r="E2840" s="69">
        <v>799.8</v>
      </c>
      <c r="F2840" s="32">
        <f t="shared" si="20"/>
        <v>739.68504769566812</v>
      </c>
    </row>
    <row r="2841" spans="1:6" x14ac:dyDescent="0.25">
      <c r="C2841" s="31">
        <v>41288</v>
      </c>
      <c r="D2841" s="69">
        <v>1047.43</v>
      </c>
      <c r="E2841" s="69">
        <v>792.2</v>
      </c>
      <c r="F2841" s="32">
        <f t="shared" si="20"/>
        <v>735.28358119756444</v>
      </c>
    </row>
    <row r="2842" spans="1:6" x14ac:dyDescent="0.25">
      <c r="C2842" s="31">
        <v>41289</v>
      </c>
      <c r="D2842" s="69">
        <v>1042.3399999999999</v>
      </c>
      <c r="E2842" s="69">
        <v>791.8</v>
      </c>
      <c r="F2842" s="32">
        <f t="shared" si="20"/>
        <v>731.71046086656793</v>
      </c>
    </row>
    <row r="2843" spans="1:6" x14ac:dyDescent="0.25">
      <c r="C2843" s="31">
        <v>41290</v>
      </c>
      <c r="D2843" s="69">
        <v>1039.31</v>
      </c>
      <c r="E2843" s="69">
        <v>787</v>
      </c>
      <c r="F2843" s="32">
        <f t="shared" si="20"/>
        <v>729.58343638662302</v>
      </c>
    </row>
    <row r="2844" spans="1:6" x14ac:dyDescent="0.25">
      <c r="C2844" s="31">
        <v>41291</v>
      </c>
      <c r="D2844" s="69">
        <v>1042.26</v>
      </c>
      <c r="E2844" s="69">
        <v>794</v>
      </c>
      <c r="F2844" s="32">
        <f t="shared" si="20"/>
        <v>731.65430180439114</v>
      </c>
    </row>
    <row r="2845" spans="1:6" x14ac:dyDescent="0.25">
      <c r="C2845" s="31">
        <v>41292</v>
      </c>
      <c r="D2845" s="69">
        <v>1042.52</v>
      </c>
      <c r="E2845" s="69">
        <v>796</v>
      </c>
      <c r="F2845" s="32">
        <f t="shared" si="20"/>
        <v>731.8368187564655</v>
      </c>
    </row>
    <row r="2846" spans="1:6" x14ac:dyDescent="0.25">
      <c r="C2846" s="31">
        <v>41295</v>
      </c>
      <c r="D2846" s="69">
        <v>1029.67</v>
      </c>
      <c r="E2846" s="69">
        <v>785.2</v>
      </c>
      <c r="F2846" s="32">
        <f t="shared" si="20"/>
        <v>722.81626939432329</v>
      </c>
    </row>
    <row r="2847" spans="1:6" x14ac:dyDescent="0.25">
      <c r="C2847" s="31">
        <v>41296</v>
      </c>
      <c r="D2847" s="69">
        <v>1025.26</v>
      </c>
      <c r="E2847" s="69">
        <v>790</v>
      </c>
      <c r="F2847" s="32">
        <f t="shared" si="20"/>
        <v>719.72050109182919</v>
      </c>
    </row>
    <row r="2848" spans="1:6" x14ac:dyDescent="0.25">
      <c r="C2848" s="31">
        <v>41297</v>
      </c>
      <c r="D2848" s="69">
        <v>1026.82</v>
      </c>
      <c r="E2848" s="69">
        <v>787.4</v>
      </c>
      <c r="F2848" s="32">
        <f t="shared" si="20"/>
        <v>720.81560280427595</v>
      </c>
    </row>
    <row r="2849" spans="1:6" x14ac:dyDescent="0.25">
      <c r="C2849" s="31">
        <v>41298</v>
      </c>
      <c r="D2849" s="69">
        <v>1021.86</v>
      </c>
      <c r="E2849" s="69">
        <v>777.4</v>
      </c>
      <c r="F2849" s="32">
        <f t="shared" si="20"/>
        <v>717.33374094931685</v>
      </c>
    </row>
    <row r="2850" spans="1:6" x14ac:dyDescent="0.25">
      <c r="C2850" s="31">
        <v>41299</v>
      </c>
      <c r="D2850" s="69">
        <v>1024.29</v>
      </c>
      <c r="E2850" s="69">
        <v>779.8</v>
      </c>
      <c r="F2850" s="32">
        <f t="shared" si="20"/>
        <v>719.03957246293589</v>
      </c>
    </row>
    <row r="2851" spans="1:6" x14ac:dyDescent="0.25">
      <c r="C2851" s="31">
        <v>41302</v>
      </c>
      <c r="D2851" s="69">
        <v>1012.57</v>
      </c>
      <c r="E2851" s="69">
        <v>749</v>
      </c>
      <c r="F2851" s="32">
        <f t="shared" si="20"/>
        <v>710.81226985404044</v>
      </c>
    </row>
    <row r="2852" spans="1:6" x14ac:dyDescent="0.25">
      <c r="C2852" s="31">
        <v>41303</v>
      </c>
      <c r="D2852" s="69">
        <v>1019.97</v>
      </c>
      <c r="E2852" s="69">
        <v>767.6</v>
      </c>
      <c r="F2852" s="32">
        <f t="shared" ref="F2852:F2915" si="21">D2852/D2851*F2851</f>
        <v>716.00698310539087</v>
      </c>
    </row>
    <row r="2853" spans="1:6" x14ac:dyDescent="0.25">
      <c r="C2853" s="31">
        <v>41304</v>
      </c>
      <c r="D2853" s="69">
        <v>1017.86</v>
      </c>
      <c r="E2853" s="69">
        <v>761.6</v>
      </c>
      <c r="F2853" s="32">
        <f t="shared" si="21"/>
        <v>714.52578784047876</v>
      </c>
    </row>
    <row r="2854" spans="1:6" x14ac:dyDescent="0.25">
      <c r="C2854" s="31">
        <v>41305</v>
      </c>
      <c r="D2854" s="69">
        <v>1021.44</v>
      </c>
      <c r="E2854" s="69">
        <v>763.6</v>
      </c>
      <c r="F2854" s="32">
        <f t="shared" si="21"/>
        <v>717.03890587288879</v>
      </c>
    </row>
    <row r="2855" spans="1:6" x14ac:dyDescent="0.25">
      <c r="A2855" s="133">
        <v>41306</v>
      </c>
      <c r="C2855" s="31">
        <v>41306</v>
      </c>
      <c r="D2855" s="69">
        <v>1016.81</v>
      </c>
      <c r="E2855" s="69">
        <v>758</v>
      </c>
      <c r="F2855" s="32">
        <f t="shared" si="21"/>
        <v>713.78870014940867</v>
      </c>
    </row>
    <row r="2856" spans="1:6" x14ac:dyDescent="0.25">
      <c r="C2856" s="31">
        <v>41309</v>
      </c>
      <c r="D2856" s="69">
        <v>1007.53</v>
      </c>
      <c r="E2856" s="69">
        <v>756</v>
      </c>
      <c r="F2856" s="32">
        <f t="shared" si="21"/>
        <v>707.27424893690431</v>
      </c>
    </row>
    <row r="2857" spans="1:6" x14ac:dyDescent="0.25">
      <c r="C2857" s="31">
        <v>41310</v>
      </c>
      <c r="D2857" s="69">
        <v>998.74</v>
      </c>
      <c r="E2857" s="69">
        <v>756</v>
      </c>
      <c r="F2857" s="32">
        <f t="shared" si="21"/>
        <v>701.10377198023264</v>
      </c>
    </row>
    <row r="2858" spans="1:6" x14ac:dyDescent="0.25">
      <c r="C2858" s="31">
        <v>41311</v>
      </c>
      <c r="D2858" s="69">
        <v>993.56</v>
      </c>
      <c r="E2858" s="69">
        <v>760</v>
      </c>
      <c r="F2858" s="32">
        <f t="shared" si="21"/>
        <v>697.46747270428727</v>
      </c>
    </row>
    <row r="2859" spans="1:6" x14ac:dyDescent="0.25">
      <c r="C2859" s="31">
        <v>41312</v>
      </c>
      <c r="D2859" s="69">
        <v>986.17</v>
      </c>
      <c r="E2859" s="69">
        <v>755.8</v>
      </c>
      <c r="F2859" s="32">
        <f t="shared" si="21"/>
        <v>692.27977933570901</v>
      </c>
    </row>
    <row r="2860" spans="1:6" x14ac:dyDescent="0.25">
      <c r="C2860" s="31">
        <v>41313</v>
      </c>
      <c r="D2860" s="69">
        <v>994.13</v>
      </c>
      <c r="E2860" s="69">
        <v>757.6</v>
      </c>
      <c r="F2860" s="32">
        <f t="shared" si="21"/>
        <v>697.86760602229674</v>
      </c>
    </row>
    <row r="2861" spans="1:6" x14ac:dyDescent="0.25">
      <c r="C2861" s="31">
        <v>41316</v>
      </c>
      <c r="D2861" s="69">
        <v>998.96</v>
      </c>
      <c r="E2861" s="69">
        <v>770.2</v>
      </c>
      <c r="F2861" s="32">
        <f t="shared" si="21"/>
        <v>701.25820940121878</v>
      </c>
    </row>
    <row r="2862" spans="1:6" x14ac:dyDescent="0.25">
      <c r="C2862" s="31">
        <v>41317</v>
      </c>
      <c r="D2862" s="69">
        <v>1002.37</v>
      </c>
      <c r="E2862" s="69">
        <v>770</v>
      </c>
      <c r="F2862" s="32">
        <f t="shared" si="21"/>
        <v>703.65198942650318</v>
      </c>
    </row>
    <row r="2863" spans="1:6" x14ac:dyDescent="0.25">
      <c r="C2863" s="31">
        <v>41318</v>
      </c>
      <c r="D2863" s="69">
        <v>1009.84</v>
      </c>
      <c r="E2863" s="69">
        <v>781.6</v>
      </c>
      <c r="F2863" s="32">
        <f t="shared" si="21"/>
        <v>708.89584185725835</v>
      </c>
    </row>
    <row r="2864" spans="1:6" x14ac:dyDescent="0.25">
      <c r="C2864" s="31">
        <v>41319</v>
      </c>
      <c r="D2864" s="69">
        <v>999.06</v>
      </c>
      <c r="E2864" s="69">
        <v>788</v>
      </c>
      <c r="F2864" s="32">
        <f t="shared" si="21"/>
        <v>701.32840822893968</v>
      </c>
    </row>
    <row r="2865" spans="1:6" x14ac:dyDescent="0.25">
      <c r="C2865" s="31">
        <v>41320</v>
      </c>
      <c r="D2865" s="69">
        <v>1003.69</v>
      </c>
      <c r="E2865" s="69">
        <v>804</v>
      </c>
      <c r="F2865" s="32">
        <f t="shared" si="21"/>
        <v>704.5786139524198</v>
      </c>
    </row>
    <row r="2866" spans="1:6" x14ac:dyDescent="0.25">
      <c r="C2866" s="31">
        <v>41323</v>
      </c>
      <c r="D2866" s="69">
        <v>1001.15</v>
      </c>
      <c r="E2866" s="69">
        <v>816.8</v>
      </c>
      <c r="F2866" s="32">
        <f t="shared" si="21"/>
        <v>702.79556372830757</v>
      </c>
    </row>
    <row r="2867" spans="1:6" x14ac:dyDescent="0.25">
      <c r="C2867" s="31">
        <v>41324</v>
      </c>
      <c r="D2867" s="69">
        <v>1000.9</v>
      </c>
      <c r="E2867" s="69">
        <v>813</v>
      </c>
      <c r="F2867" s="32">
        <f t="shared" si="21"/>
        <v>702.62006665900515</v>
      </c>
    </row>
    <row r="2868" spans="1:6" x14ac:dyDescent="0.25">
      <c r="C2868" s="31">
        <v>41325</v>
      </c>
      <c r="D2868" s="69">
        <v>1003.72</v>
      </c>
      <c r="E2868" s="69">
        <v>817</v>
      </c>
      <c r="F2868" s="32">
        <f t="shared" si="21"/>
        <v>704.59967360073608</v>
      </c>
    </row>
    <row r="2869" spans="1:6" x14ac:dyDescent="0.25">
      <c r="C2869" s="31">
        <v>41326</v>
      </c>
      <c r="D2869" s="69">
        <v>993.06</v>
      </c>
      <c r="E2869" s="69">
        <v>810</v>
      </c>
      <c r="F2869" s="32">
        <f t="shared" si="21"/>
        <v>697.11647856568254</v>
      </c>
    </row>
    <row r="2870" spans="1:6" x14ac:dyDescent="0.25">
      <c r="C2870" s="31">
        <v>41327</v>
      </c>
      <c r="D2870" s="69">
        <v>1000.07</v>
      </c>
      <c r="E2870" s="69">
        <v>805.2</v>
      </c>
      <c r="F2870" s="32">
        <f t="shared" si="21"/>
        <v>702.03741638892132</v>
      </c>
    </row>
    <row r="2871" spans="1:6" x14ac:dyDescent="0.25">
      <c r="C2871" s="31">
        <v>41330</v>
      </c>
      <c r="D2871" s="69">
        <v>1013.75</v>
      </c>
      <c r="E2871" s="69">
        <v>810</v>
      </c>
      <c r="F2871" s="32">
        <f t="shared" si="21"/>
        <v>711.64061602114748</v>
      </c>
    </row>
    <row r="2872" spans="1:6" x14ac:dyDescent="0.25">
      <c r="C2872" s="31">
        <v>41331</v>
      </c>
      <c r="D2872" s="69">
        <v>992.74</v>
      </c>
      <c r="E2872" s="69">
        <v>783.2</v>
      </c>
      <c r="F2872" s="32">
        <f t="shared" si="21"/>
        <v>696.89184231697561</v>
      </c>
    </row>
    <row r="2873" spans="1:6" x14ac:dyDescent="0.25">
      <c r="C2873" s="31">
        <v>41332</v>
      </c>
      <c r="D2873" s="69">
        <v>995.93</v>
      </c>
      <c r="E2873" s="69">
        <v>785.8</v>
      </c>
      <c r="F2873" s="32">
        <f t="shared" si="21"/>
        <v>699.13118492127387</v>
      </c>
    </row>
    <row r="2874" spans="1:6" x14ac:dyDescent="0.25">
      <c r="C2874" s="31">
        <v>41333</v>
      </c>
      <c r="D2874" s="69">
        <v>1014.57</v>
      </c>
      <c r="E2874" s="69">
        <v>799.8</v>
      </c>
      <c r="F2874" s="32">
        <f t="shared" si="21"/>
        <v>712.21624640845926</v>
      </c>
    </row>
    <row r="2875" spans="1:6" x14ac:dyDescent="0.25">
      <c r="A2875" s="133">
        <v>41334</v>
      </c>
      <c r="C2875" s="31">
        <v>41334</v>
      </c>
      <c r="D2875" s="69">
        <v>1013.1</v>
      </c>
      <c r="E2875" s="69">
        <v>793.8</v>
      </c>
      <c r="F2875" s="32">
        <f t="shared" si="21"/>
        <v>711.18432364096122</v>
      </c>
    </row>
    <row r="2876" spans="1:6" x14ac:dyDescent="0.25">
      <c r="C2876" s="31">
        <v>41337</v>
      </c>
      <c r="D2876" s="69">
        <v>1005.88</v>
      </c>
      <c r="E2876" s="69">
        <v>781.6</v>
      </c>
      <c r="F2876" s="32">
        <f t="shared" si="21"/>
        <v>706.11596827950848</v>
      </c>
    </row>
    <row r="2877" spans="1:6" x14ac:dyDescent="0.25">
      <c r="C2877" s="31">
        <v>41338</v>
      </c>
      <c r="D2877" s="69">
        <v>1017.01</v>
      </c>
      <c r="E2877" s="69">
        <v>792</v>
      </c>
      <c r="F2877" s="32">
        <f t="shared" si="21"/>
        <v>713.92909780485047</v>
      </c>
    </row>
    <row r="2878" spans="1:6" x14ac:dyDescent="0.25">
      <c r="C2878" s="31">
        <v>41339</v>
      </c>
      <c r="D2878" s="69">
        <v>1029.17</v>
      </c>
      <c r="E2878" s="69">
        <v>816</v>
      </c>
      <c r="F2878" s="32">
        <f t="shared" si="21"/>
        <v>722.46527525571832</v>
      </c>
    </row>
    <row r="2879" spans="1:6" x14ac:dyDescent="0.25">
      <c r="C2879" s="31">
        <v>41340</v>
      </c>
      <c r="D2879" s="69">
        <v>1028.21</v>
      </c>
      <c r="E2879" s="69">
        <v>825</v>
      </c>
      <c r="F2879" s="32">
        <f t="shared" si="21"/>
        <v>721.7913665095972</v>
      </c>
    </row>
    <row r="2880" spans="1:6" x14ac:dyDescent="0.25">
      <c r="C2880" s="31">
        <v>41341</v>
      </c>
      <c r="D2880" s="69">
        <v>1038.8900000000001</v>
      </c>
      <c r="E2880" s="69">
        <v>826</v>
      </c>
      <c r="F2880" s="32">
        <f t="shared" si="21"/>
        <v>729.28860131019496</v>
      </c>
    </row>
    <row r="2881" spans="1:6" x14ac:dyDescent="0.25">
      <c r="C2881" s="31">
        <v>41344</v>
      </c>
      <c r="D2881" s="69">
        <v>1034.45</v>
      </c>
      <c r="E2881" s="69">
        <v>831.4</v>
      </c>
      <c r="F2881" s="32">
        <f t="shared" si="21"/>
        <v>726.1717733593847</v>
      </c>
    </row>
    <row r="2882" spans="1:6" x14ac:dyDescent="0.25">
      <c r="C2882" s="31">
        <v>41345</v>
      </c>
      <c r="D2882" s="69">
        <v>1023.5</v>
      </c>
      <c r="E2882" s="69">
        <v>827</v>
      </c>
      <c r="F2882" s="32">
        <f t="shared" si="21"/>
        <v>718.48500172394051</v>
      </c>
    </row>
    <row r="2883" spans="1:6" x14ac:dyDescent="0.25">
      <c r="C2883" s="31">
        <v>41346</v>
      </c>
      <c r="D2883" s="69">
        <v>1016.82</v>
      </c>
      <c r="E2883" s="69">
        <v>814</v>
      </c>
      <c r="F2883" s="32">
        <f t="shared" si="21"/>
        <v>713.79572003218095</v>
      </c>
    </row>
    <row r="2884" spans="1:6" x14ac:dyDescent="0.25">
      <c r="C2884" s="31">
        <v>41347</v>
      </c>
      <c r="D2884" s="69">
        <v>1018.88</v>
      </c>
      <c r="E2884" s="69">
        <v>810</v>
      </c>
      <c r="F2884" s="32">
        <f t="shared" si="21"/>
        <v>715.24181588323256</v>
      </c>
    </row>
    <row r="2885" spans="1:6" x14ac:dyDescent="0.25">
      <c r="C2885" s="31">
        <v>41348</v>
      </c>
      <c r="D2885" s="69">
        <v>994.92</v>
      </c>
      <c r="E2885" s="69">
        <v>790</v>
      </c>
      <c r="F2885" s="32">
        <f t="shared" si="21"/>
        <v>698.42217676129246</v>
      </c>
    </row>
    <row r="2886" spans="1:6" x14ac:dyDescent="0.25">
      <c r="C2886" s="31">
        <v>41351</v>
      </c>
      <c r="D2886" s="69">
        <v>988.04</v>
      </c>
      <c r="E2886" s="69">
        <v>780</v>
      </c>
      <c r="F2886" s="32">
        <f t="shared" si="21"/>
        <v>693.59249741409099</v>
      </c>
    </row>
    <row r="2887" spans="1:6" x14ac:dyDescent="0.25">
      <c r="C2887" s="31">
        <v>41352</v>
      </c>
      <c r="D2887" s="69">
        <v>980.95</v>
      </c>
      <c r="E2887" s="69">
        <v>774</v>
      </c>
      <c r="F2887" s="32">
        <f t="shared" si="21"/>
        <v>688.61540052867554</v>
      </c>
    </row>
    <row r="2888" spans="1:6" x14ac:dyDescent="0.25">
      <c r="C2888" s="31">
        <v>41353</v>
      </c>
      <c r="D2888" s="69">
        <v>982.11</v>
      </c>
      <c r="E2888" s="69">
        <v>772</v>
      </c>
      <c r="F2888" s="32">
        <f t="shared" si="21"/>
        <v>689.42970693023858</v>
      </c>
    </row>
    <row r="2889" spans="1:6" x14ac:dyDescent="0.25">
      <c r="C2889" s="31">
        <v>41354</v>
      </c>
      <c r="D2889" s="69">
        <v>983.1</v>
      </c>
      <c r="E2889" s="69">
        <v>765</v>
      </c>
      <c r="F2889" s="32">
        <f t="shared" si="21"/>
        <v>690.12467532467599</v>
      </c>
    </row>
    <row r="2890" spans="1:6" x14ac:dyDescent="0.25">
      <c r="C2890" s="31">
        <v>41355</v>
      </c>
      <c r="D2890" s="69">
        <v>980.61</v>
      </c>
      <c r="E2890" s="69">
        <v>760</v>
      </c>
      <c r="F2890" s="32">
        <f t="shared" si="21"/>
        <v>688.37672451442427</v>
      </c>
    </row>
    <row r="2891" spans="1:6" x14ac:dyDescent="0.25">
      <c r="C2891" s="31">
        <v>41358</v>
      </c>
      <c r="D2891" s="69">
        <v>967.03</v>
      </c>
      <c r="E2891" s="69">
        <v>760</v>
      </c>
      <c r="F2891" s="32">
        <f t="shared" si="21"/>
        <v>678.843723709919</v>
      </c>
    </row>
    <row r="2892" spans="1:6" x14ac:dyDescent="0.25">
      <c r="C2892" s="31">
        <v>41359</v>
      </c>
      <c r="D2892" s="69">
        <v>960.3</v>
      </c>
      <c r="E2892" s="69">
        <v>756.2</v>
      </c>
      <c r="F2892" s="32">
        <f t="shared" si="21"/>
        <v>674.11934260429894</v>
      </c>
    </row>
    <row r="2893" spans="1:6" x14ac:dyDescent="0.25">
      <c r="C2893" s="31">
        <v>41360</v>
      </c>
      <c r="D2893" s="69">
        <v>953.63</v>
      </c>
      <c r="E2893" s="69">
        <v>752</v>
      </c>
      <c r="F2893" s="32">
        <f t="shared" si="21"/>
        <v>669.43708079531143</v>
      </c>
    </row>
    <row r="2894" spans="1:6" x14ac:dyDescent="0.25">
      <c r="C2894" s="31">
        <v>41361</v>
      </c>
      <c r="D2894" s="69">
        <v>962.86</v>
      </c>
      <c r="E2894" s="69">
        <v>767.8</v>
      </c>
      <c r="F2894" s="32">
        <f t="shared" si="21"/>
        <v>675.91643259395516</v>
      </c>
    </row>
    <row r="2895" spans="1:6" x14ac:dyDescent="0.25">
      <c r="A2895" s="133">
        <v>41365</v>
      </c>
      <c r="C2895" s="31">
        <v>41366</v>
      </c>
      <c r="D2895" s="69">
        <v>978.07</v>
      </c>
      <c r="E2895" s="69">
        <v>786</v>
      </c>
      <c r="F2895" s="32">
        <f t="shared" si="21"/>
        <v>686.59367429031181</v>
      </c>
    </row>
    <row r="2896" spans="1:6" x14ac:dyDescent="0.25">
      <c r="C2896" s="31">
        <v>41367</v>
      </c>
      <c r="D2896" s="69">
        <v>967.37</v>
      </c>
      <c r="E2896" s="69">
        <v>786.8</v>
      </c>
      <c r="F2896" s="32">
        <f t="shared" si="21"/>
        <v>679.08239972416993</v>
      </c>
    </row>
    <row r="2897" spans="3:6" x14ac:dyDescent="0.25">
      <c r="C2897" s="31">
        <v>41368</v>
      </c>
      <c r="D2897" s="69">
        <v>955.27</v>
      </c>
      <c r="E2897" s="69">
        <v>776.2</v>
      </c>
      <c r="F2897" s="32">
        <f t="shared" si="21"/>
        <v>670.58834156993476</v>
      </c>
    </row>
    <row r="2898" spans="3:6" x14ac:dyDescent="0.25">
      <c r="C2898" s="31">
        <v>41369</v>
      </c>
      <c r="D2898" s="69">
        <v>946.81</v>
      </c>
      <c r="E2898" s="69">
        <v>758.2</v>
      </c>
      <c r="F2898" s="32">
        <f t="shared" si="21"/>
        <v>664.64952074474229</v>
      </c>
    </row>
    <row r="2899" spans="3:6" x14ac:dyDescent="0.25">
      <c r="C2899" s="31">
        <v>41372</v>
      </c>
      <c r="D2899" s="69">
        <v>942.15</v>
      </c>
      <c r="E2899" s="69">
        <v>742</v>
      </c>
      <c r="F2899" s="32">
        <f t="shared" si="21"/>
        <v>661.378255372946</v>
      </c>
    </row>
    <row r="2900" spans="3:6" x14ac:dyDescent="0.25">
      <c r="C2900" s="31">
        <v>41373</v>
      </c>
      <c r="D2900" s="69">
        <v>946.78</v>
      </c>
      <c r="E2900" s="69">
        <v>750</v>
      </c>
      <c r="F2900" s="32">
        <f t="shared" si="21"/>
        <v>664.62846109642612</v>
      </c>
    </row>
    <row r="2901" spans="3:6" x14ac:dyDescent="0.25">
      <c r="C2901" s="31">
        <v>41374</v>
      </c>
      <c r="D2901" s="69">
        <v>968.19</v>
      </c>
      <c r="E2901" s="69">
        <v>753.2</v>
      </c>
      <c r="F2901" s="32">
        <f t="shared" si="21"/>
        <v>679.65803011148193</v>
      </c>
    </row>
    <row r="2902" spans="3:6" x14ac:dyDescent="0.25">
      <c r="C2902" s="31">
        <v>41375</v>
      </c>
      <c r="D2902" s="69">
        <v>978.42</v>
      </c>
      <c r="E2902" s="69">
        <v>760.8</v>
      </c>
      <c r="F2902" s="32">
        <f t="shared" si="21"/>
        <v>686.83937018733513</v>
      </c>
    </row>
    <row r="2903" spans="3:6" x14ac:dyDescent="0.25">
      <c r="C2903" s="31">
        <v>41376</v>
      </c>
      <c r="D2903" s="69">
        <v>977.92</v>
      </c>
      <c r="E2903" s="69">
        <v>760</v>
      </c>
      <c r="F2903" s="32">
        <f t="shared" si="21"/>
        <v>686.4883760487304</v>
      </c>
    </row>
    <row r="2904" spans="3:6" x14ac:dyDescent="0.25">
      <c r="C2904" s="31">
        <v>41379</v>
      </c>
      <c r="D2904" s="69">
        <v>959.71</v>
      </c>
      <c r="E2904" s="69">
        <v>716</v>
      </c>
      <c r="F2904" s="32">
        <f t="shared" si="21"/>
        <v>673.70516952074513</v>
      </c>
    </row>
    <row r="2905" spans="3:6" x14ac:dyDescent="0.25">
      <c r="C2905" s="31">
        <v>41380</v>
      </c>
      <c r="D2905" s="69">
        <v>958.97</v>
      </c>
      <c r="E2905" s="69">
        <v>718</v>
      </c>
      <c r="F2905" s="32">
        <f t="shared" si="21"/>
        <v>673.18569819561014</v>
      </c>
    </row>
    <row r="2906" spans="3:6" x14ac:dyDescent="0.25">
      <c r="C2906" s="31">
        <v>41381</v>
      </c>
      <c r="D2906" s="69">
        <v>950.38</v>
      </c>
      <c r="E2906" s="69">
        <v>703.4</v>
      </c>
      <c r="F2906" s="32">
        <f t="shared" si="21"/>
        <v>667.15561889438038</v>
      </c>
    </row>
    <row r="2907" spans="3:6" x14ac:dyDescent="0.25">
      <c r="C2907" s="31">
        <v>41382</v>
      </c>
      <c r="D2907" s="69">
        <v>931.44</v>
      </c>
      <c r="E2907" s="69">
        <v>680</v>
      </c>
      <c r="F2907" s="32">
        <f t="shared" si="21"/>
        <v>653.85996092403218</v>
      </c>
    </row>
    <row r="2908" spans="3:6" x14ac:dyDescent="0.25">
      <c r="C2908" s="31">
        <v>41383</v>
      </c>
      <c r="D2908" s="69">
        <v>941.56</v>
      </c>
      <c r="E2908" s="69">
        <v>709.6</v>
      </c>
      <c r="F2908" s="32">
        <f t="shared" si="21"/>
        <v>660.96408228939242</v>
      </c>
    </row>
    <row r="2909" spans="3:6" x14ac:dyDescent="0.25">
      <c r="C2909" s="31">
        <v>41386</v>
      </c>
      <c r="D2909" s="69">
        <v>953.62</v>
      </c>
      <c r="E2909" s="69">
        <v>717.8</v>
      </c>
      <c r="F2909" s="32">
        <f t="shared" si="21"/>
        <v>669.43006091253926</v>
      </c>
    </row>
    <row r="2910" spans="3:6" x14ac:dyDescent="0.25">
      <c r="C2910" s="31">
        <v>41387</v>
      </c>
      <c r="D2910" s="69">
        <v>958.68</v>
      </c>
      <c r="E2910" s="69">
        <v>730</v>
      </c>
      <c r="F2910" s="32">
        <f t="shared" si="21"/>
        <v>672.98212159521938</v>
      </c>
    </row>
    <row r="2911" spans="3:6" x14ac:dyDescent="0.25">
      <c r="C2911" s="31">
        <v>41388</v>
      </c>
      <c r="D2911" s="69">
        <v>966.15</v>
      </c>
      <c r="E2911" s="69">
        <v>740</v>
      </c>
      <c r="F2911" s="32">
        <f t="shared" si="21"/>
        <v>678.22597402597444</v>
      </c>
    </row>
    <row r="2912" spans="3:6" x14ac:dyDescent="0.25">
      <c r="C2912" s="31">
        <v>41389</v>
      </c>
      <c r="D2912" s="69">
        <v>964.33</v>
      </c>
      <c r="E2912" s="69">
        <v>738</v>
      </c>
      <c r="F2912" s="32">
        <f t="shared" si="21"/>
        <v>676.9483553614532</v>
      </c>
    </row>
    <row r="2913" spans="1:6" x14ac:dyDescent="0.25">
      <c r="C2913" s="31">
        <v>41390</v>
      </c>
      <c r="D2913" s="69">
        <v>958.48</v>
      </c>
      <c r="E2913" s="69">
        <v>736.4</v>
      </c>
      <c r="F2913" s="32">
        <f t="shared" si="21"/>
        <v>672.84172393977747</v>
      </c>
    </row>
    <row r="2914" spans="1:6" x14ac:dyDescent="0.25">
      <c r="C2914" s="31">
        <v>41393</v>
      </c>
      <c r="D2914" s="69">
        <v>964.43</v>
      </c>
      <c r="E2914" s="69">
        <v>744</v>
      </c>
      <c r="F2914" s="32">
        <f t="shared" si="21"/>
        <v>677.01855418917398</v>
      </c>
    </row>
    <row r="2915" spans="1:6" x14ac:dyDescent="0.25">
      <c r="C2915" s="31">
        <v>41394</v>
      </c>
      <c r="D2915" s="69">
        <v>968.02</v>
      </c>
      <c r="E2915" s="69">
        <v>748.8</v>
      </c>
      <c r="F2915" s="32">
        <f t="shared" si="21"/>
        <v>679.53869210435619</v>
      </c>
    </row>
    <row r="2916" spans="1:6" x14ac:dyDescent="0.25">
      <c r="A2916" s="133">
        <v>41395</v>
      </c>
      <c r="C2916" s="31">
        <v>41396</v>
      </c>
      <c r="D2916" s="69">
        <v>961.38</v>
      </c>
      <c r="E2916" s="69">
        <v>765</v>
      </c>
      <c r="F2916" s="32">
        <f t="shared" ref="F2916:F2979" si="22">D2916/D2915*F2915</f>
        <v>674.87748994368508</v>
      </c>
    </row>
    <row r="2917" spans="1:6" x14ac:dyDescent="0.25">
      <c r="C2917" s="31">
        <v>41397</v>
      </c>
      <c r="D2917" s="69">
        <v>964.36</v>
      </c>
      <c r="E2917" s="69">
        <v>770</v>
      </c>
      <c r="F2917" s="32">
        <f t="shared" si="22"/>
        <v>676.96941500976948</v>
      </c>
    </row>
    <row r="2918" spans="1:6" x14ac:dyDescent="0.25">
      <c r="C2918" s="31">
        <v>41400</v>
      </c>
      <c r="D2918" s="69">
        <v>967.28</v>
      </c>
      <c r="E2918" s="69">
        <v>767.6</v>
      </c>
      <c r="F2918" s="32">
        <f t="shared" si="22"/>
        <v>679.0192207792212</v>
      </c>
    </row>
    <row r="2919" spans="1:6" x14ac:dyDescent="0.25">
      <c r="C2919" s="31">
        <v>41401</v>
      </c>
      <c r="D2919" s="69">
        <v>970.35</v>
      </c>
      <c r="E2919" s="69">
        <v>763.8</v>
      </c>
      <c r="F2919" s="32">
        <f t="shared" si="22"/>
        <v>681.17432479025433</v>
      </c>
    </row>
    <row r="2920" spans="1:6" x14ac:dyDescent="0.25">
      <c r="C2920" s="31">
        <v>41403</v>
      </c>
      <c r="D2920" s="69">
        <v>968.54</v>
      </c>
      <c r="E2920" s="69">
        <v>740</v>
      </c>
      <c r="F2920" s="32">
        <f t="shared" si="22"/>
        <v>679.90372600850503</v>
      </c>
    </row>
    <row r="2921" spans="1:6" x14ac:dyDescent="0.25">
      <c r="C2921" s="31">
        <v>41404</v>
      </c>
      <c r="D2921" s="69">
        <v>966.09</v>
      </c>
      <c r="E2921" s="69">
        <v>726</v>
      </c>
      <c r="F2921" s="32">
        <f t="shared" si="22"/>
        <v>678.18385472934176</v>
      </c>
    </row>
    <row r="2922" spans="1:6" x14ac:dyDescent="0.25">
      <c r="C2922" s="31">
        <v>41407</v>
      </c>
      <c r="D2922" s="69">
        <v>967.56</v>
      </c>
      <c r="E2922" s="69">
        <v>738.6</v>
      </c>
      <c r="F2922" s="32">
        <f t="shared" si="22"/>
        <v>679.21577749683968</v>
      </c>
    </row>
    <row r="2923" spans="1:6" x14ac:dyDescent="0.25">
      <c r="C2923" s="31">
        <v>41408</v>
      </c>
      <c r="D2923" s="69">
        <v>975.14</v>
      </c>
      <c r="E2923" s="69">
        <v>762</v>
      </c>
      <c r="F2923" s="32">
        <f t="shared" si="22"/>
        <v>684.53684863808792</v>
      </c>
    </row>
    <row r="2924" spans="1:6" x14ac:dyDescent="0.25">
      <c r="C2924" s="31">
        <v>41409</v>
      </c>
      <c r="D2924" s="69">
        <v>980.82</v>
      </c>
      <c r="E2924" s="69">
        <v>757</v>
      </c>
      <c r="F2924" s="32">
        <f t="shared" si="22"/>
        <v>688.52414205263801</v>
      </c>
    </row>
    <row r="2925" spans="1:6" x14ac:dyDescent="0.25">
      <c r="C2925" s="31">
        <v>41410</v>
      </c>
      <c r="D2925" s="69">
        <v>985.28</v>
      </c>
      <c r="E2925" s="69">
        <v>758.2</v>
      </c>
      <c r="F2925" s="32">
        <f t="shared" si="22"/>
        <v>691.6550097689925</v>
      </c>
    </row>
    <row r="2926" spans="1:6" x14ac:dyDescent="0.25">
      <c r="C2926" s="31">
        <v>41411</v>
      </c>
      <c r="D2926" s="69">
        <v>982.78</v>
      </c>
      <c r="E2926" s="69">
        <v>756.4</v>
      </c>
      <c r="F2926" s="32">
        <f t="shared" si="22"/>
        <v>689.90003907596872</v>
      </c>
    </row>
    <row r="2927" spans="1:6" x14ac:dyDescent="0.25">
      <c r="C2927" s="31">
        <v>41414</v>
      </c>
      <c r="D2927" s="69">
        <v>982.5</v>
      </c>
      <c r="E2927" s="69">
        <v>751.2</v>
      </c>
      <c r="F2927" s="32">
        <f t="shared" si="22"/>
        <v>689.70348235835013</v>
      </c>
    </row>
    <row r="2928" spans="1:6" x14ac:dyDescent="0.25">
      <c r="C2928" s="31">
        <v>41415</v>
      </c>
      <c r="D2928" s="69">
        <v>985.57</v>
      </c>
      <c r="E2928" s="69">
        <v>750</v>
      </c>
      <c r="F2928" s="32">
        <f t="shared" si="22"/>
        <v>691.85858636938326</v>
      </c>
    </row>
    <row r="2929" spans="1:6" x14ac:dyDescent="0.25">
      <c r="C2929" s="31">
        <v>41416</v>
      </c>
      <c r="D2929" s="69">
        <v>989.39</v>
      </c>
      <c r="E2929" s="69">
        <v>749</v>
      </c>
      <c r="F2929" s="32">
        <f t="shared" si="22"/>
        <v>694.54018158832355</v>
      </c>
    </row>
    <row r="2930" spans="1:6" x14ac:dyDescent="0.25">
      <c r="C2930" s="31">
        <v>41417</v>
      </c>
      <c r="D2930" s="69">
        <v>978.96</v>
      </c>
      <c r="E2930" s="69">
        <v>766</v>
      </c>
      <c r="F2930" s="32">
        <f t="shared" si="22"/>
        <v>687.21844385702832</v>
      </c>
    </row>
    <row r="2931" spans="1:6" x14ac:dyDescent="0.25">
      <c r="C2931" s="31">
        <v>41418</v>
      </c>
      <c r="D2931" s="69">
        <v>971.37</v>
      </c>
      <c r="E2931" s="69">
        <v>765</v>
      </c>
      <c r="F2931" s="32">
        <f t="shared" si="22"/>
        <v>681.89035283300802</v>
      </c>
    </row>
    <row r="2932" spans="1:6" x14ac:dyDescent="0.25">
      <c r="C2932" s="31">
        <v>41421</v>
      </c>
      <c r="D2932" s="69">
        <v>980.54</v>
      </c>
      <c r="E2932" s="69">
        <v>772</v>
      </c>
      <c r="F2932" s="32">
        <f t="shared" si="22"/>
        <v>688.32758533501931</v>
      </c>
    </row>
    <row r="2933" spans="1:6" x14ac:dyDescent="0.25">
      <c r="C2933" s="31">
        <v>41422</v>
      </c>
      <c r="D2933" s="69">
        <v>985.52</v>
      </c>
      <c r="E2933" s="69">
        <v>771</v>
      </c>
      <c r="F2933" s="32">
        <f t="shared" si="22"/>
        <v>691.82348695552275</v>
      </c>
    </row>
    <row r="2934" spans="1:6" x14ac:dyDescent="0.25">
      <c r="C2934" s="31">
        <v>41423</v>
      </c>
      <c r="D2934" s="69">
        <v>980.28</v>
      </c>
      <c r="E2934" s="69">
        <v>774</v>
      </c>
      <c r="F2934" s="32">
        <f t="shared" si="22"/>
        <v>688.14506838294494</v>
      </c>
    </row>
    <row r="2935" spans="1:6" x14ac:dyDescent="0.25">
      <c r="C2935" s="31">
        <v>41424</v>
      </c>
      <c r="D2935" s="69">
        <v>975.4</v>
      </c>
      <c r="E2935" s="69">
        <v>772</v>
      </c>
      <c r="F2935" s="32">
        <f t="shared" si="22"/>
        <v>684.71936559016251</v>
      </c>
    </row>
    <row r="2936" spans="1:6" x14ac:dyDescent="0.25">
      <c r="C2936" s="31">
        <v>41425</v>
      </c>
      <c r="D2936" s="69">
        <v>957.86</v>
      </c>
      <c r="E2936" s="69">
        <v>751</v>
      </c>
      <c r="F2936" s="32">
        <f t="shared" si="22"/>
        <v>672.40649120790761</v>
      </c>
    </row>
    <row r="2937" spans="1:6" x14ac:dyDescent="0.25">
      <c r="A2937" s="133">
        <v>41426</v>
      </c>
      <c r="C2937" s="31">
        <v>41428</v>
      </c>
      <c r="D2937" s="69">
        <v>955</v>
      </c>
      <c r="E2937" s="69">
        <v>742.2</v>
      </c>
      <c r="F2937" s="32">
        <f t="shared" si="22"/>
        <v>670.39880473508845</v>
      </c>
    </row>
    <row r="2938" spans="1:6" x14ac:dyDescent="0.25">
      <c r="C2938" s="31">
        <v>41429</v>
      </c>
      <c r="D2938" s="69">
        <v>967.88</v>
      </c>
      <c r="E2938" s="69">
        <v>745.2</v>
      </c>
      <c r="F2938" s="32">
        <f t="shared" si="22"/>
        <v>679.44041374554706</v>
      </c>
    </row>
    <row r="2939" spans="1:6" x14ac:dyDescent="0.25">
      <c r="C2939" s="31">
        <v>41430</v>
      </c>
      <c r="D2939" s="69">
        <v>963.34</v>
      </c>
      <c r="E2939" s="69">
        <v>745.2</v>
      </c>
      <c r="F2939" s="32">
        <f t="shared" si="22"/>
        <v>676.2533869670159</v>
      </c>
    </row>
    <row r="2940" spans="1:6" x14ac:dyDescent="0.25">
      <c r="C2940" s="31">
        <v>41431</v>
      </c>
      <c r="D2940" s="69">
        <v>956.73</v>
      </c>
      <c r="E2940" s="69">
        <v>747.6</v>
      </c>
      <c r="F2940" s="32">
        <f t="shared" si="22"/>
        <v>671.61324445466096</v>
      </c>
    </row>
    <row r="2941" spans="1:6" x14ac:dyDescent="0.25">
      <c r="C2941" s="31">
        <v>41432</v>
      </c>
      <c r="D2941" s="69">
        <v>957.45</v>
      </c>
      <c r="E2941" s="69">
        <v>746.4</v>
      </c>
      <c r="F2941" s="32">
        <f t="shared" si="22"/>
        <v>672.11867601425183</v>
      </c>
    </row>
    <row r="2942" spans="1:6" x14ac:dyDescent="0.25">
      <c r="C2942" s="31">
        <v>41435</v>
      </c>
      <c r="D2942" s="69">
        <v>949.78</v>
      </c>
      <c r="E2942" s="69">
        <v>744.4</v>
      </c>
      <c r="F2942" s="32">
        <f t="shared" si="22"/>
        <v>666.73442592805475</v>
      </c>
    </row>
    <row r="2943" spans="1:6" x14ac:dyDescent="0.25">
      <c r="C2943" s="31">
        <v>41436</v>
      </c>
      <c r="D2943" s="69">
        <v>943.43</v>
      </c>
      <c r="E2943" s="69">
        <v>743</v>
      </c>
      <c r="F2943" s="32">
        <f t="shared" si="22"/>
        <v>662.27680036777429</v>
      </c>
    </row>
    <row r="2944" spans="1:6" x14ac:dyDescent="0.25">
      <c r="C2944" s="31">
        <v>41437</v>
      </c>
      <c r="D2944" s="69">
        <v>934.76</v>
      </c>
      <c r="E2944" s="69">
        <v>731</v>
      </c>
      <c r="F2944" s="32">
        <f t="shared" si="22"/>
        <v>656.19056200436785</v>
      </c>
    </row>
    <row r="2945" spans="1:6" x14ac:dyDescent="0.25">
      <c r="C2945" s="31">
        <v>41438</v>
      </c>
      <c r="D2945" s="69">
        <v>927.98</v>
      </c>
      <c r="E2945" s="69">
        <v>726</v>
      </c>
      <c r="F2945" s="32">
        <f t="shared" si="22"/>
        <v>651.43108148488739</v>
      </c>
    </row>
    <row r="2946" spans="1:6" x14ac:dyDescent="0.25">
      <c r="C2946" s="31">
        <v>41439</v>
      </c>
      <c r="D2946" s="69">
        <v>927.42</v>
      </c>
      <c r="E2946" s="69">
        <v>730</v>
      </c>
      <c r="F2946" s="32">
        <f t="shared" si="22"/>
        <v>651.03796804964998</v>
      </c>
    </row>
    <row r="2947" spans="1:6" x14ac:dyDescent="0.25">
      <c r="C2947" s="31">
        <v>41442</v>
      </c>
      <c r="D2947" s="69">
        <v>924.41</v>
      </c>
      <c r="E2947" s="69">
        <v>727.2</v>
      </c>
      <c r="F2947" s="32">
        <f t="shared" si="22"/>
        <v>648.92498333524941</v>
      </c>
    </row>
    <row r="2948" spans="1:6" x14ac:dyDescent="0.25">
      <c r="C2948" s="31">
        <v>41443</v>
      </c>
      <c r="D2948" s="69">
        <v>924.79</v>
      </c>
      <c r="E2948" s="69">
        <v>703.4</v>
      </c>
      <c r="F2948" s="32">
        <f t="shared" si="22"/>
        <v>649.19173888058901</v>
      </c>
    </row>
    <row r="2949" spans="1:6" x14ac:dyDescent="0.25">
      <c r="C2949" s="31">
        <v>41444</v>
      </c>
      <c r="D2949" s="69">
        <v>925.32</v>
      </c>
      <c r="E2949" s="69">
        <v>704</v>
      </c>
      <c r="F2949" s="32">
        <f t="shared" si="22"/>
        <v>649.56379266751014</v>
      </c>
    </row>
    <row r="2950" spans="1:6" x14ac:dyDescent="0.25">
      <c r="C2950" s="31">
        <v>41445</v>
      </c>
      <c r="D2950" s="69">
        <v>898.23</v>
      </c>
      <c r="E2950" s="69">
        <v>698</v>
      </c>
      <c r="F2950" s="32">
        <f t="shared" si="22"/>
        <v>630.54693023790435</v>
      </c>
    </row>
    <row r="2951" spans="1:6" x14ac:dyDescent="0.25">
      <c r="C2951" s="31">
        <v>41446</v>
      </c>
      <c r="D2951" s="69">
        <v>877.53</v>
      </c>
      <c r="E2951" s="69">
        <v>707.8</v>
      </c>
      <c r="F2951" s="32">
        <f t="shared" si="22"/>
        <v>616.01577289966724</v>
      </c>
    </row>
    <row r="2952" spans="1:6" x14ac:dyDescent="0.25">
      <c r="C2952" s="31">
        <v>41449</v>
      </c>
      <c r="D2952" s="69">
        <v>855.1</v>
      </c>
      <c r="E2952" s="69">
        <v>712</v>
      </c>
      <c r="F2952" s="32">
        <f t="shared" si="22"/>
        <v>600.27017584185774</v>
      </c>
    </row>
    <row r="2953" spans="1:6" x14ac:dyDescent="0.25">
      <c r="C2953" s="31">
        <v>41450</v>
      </c>
      <c r="D2953" s="69">
        <v>852.9</v>
      </c>
      <c r="E2953" s="69">
        <v>715.8</v>
      </c>
      <c r="F2953" s="32">
        <f t="shared" si="22"/>
        <v>598.72580163199677</v>
      </c>
    </row>
    <row r="2954" spans="1:6" x14ac:dyDescent="0.25">
      <c r="C2954" s="31">
        <v>41451</v>
      </c>
      <c r="D2954" s="69">
        <v>861.78</v>
      </c>
      <c r="E2954" s="69">
        <v>703.6</v>
      </c>
      <c r="F2954" s="32">
        <f t="shared" si="22"/>
        <v>604.95945753361718</v>
      </c>
    </row>
    <row r="2955" spans="1:6" x14ac:dyDescent="0.25">
      <c r="C2955" s="31">
        <v>41452</v>
      </c>
      <c r="D2955" s="69">
        <v>871.97</v>
      </c>
      <c r="E2955" s="69">
        <v>726</v>
      </c>
      <c r="F2955" s="32">
        <f t="shared" si="22"/>
        <v>612.11271807838216</v>
      </c>
    </row>
    <row r="2956" spans="1:6" x14ac:dyDescent="0.25">
      <c r="C2956" s="31">
        <v>41453</v>
      </c>
      <c r="D2956" s="69">
        <v>878.27</v>
      </c>
      <c r="E2956" s="69">
        <v>742</v>
      </c>
      <c r="F2956" s="32">
        <f t="shared" si="22"/>
        <v>616.535244224802</v>
      </c>
    </row>
    <row r="2957" spans="1:6" x14ac:dyDescent="0.25">
      <c r="A2957" s="133">
        <v>41456</v>
      </c>
      <c r="C2957" s="31">
        <v>41456</v>
      </c>
      <c r="D2957" s="69">
        <v>876.05</v>
      </c>
      <c r="E2957" s="151">
        <v>731.8</v>
      </c>
      <c r="F2957" s="32">
        <f t="shared" si="22"/>
        <v>614.97683024939681</v>
      </c>
    </row>
    <row r="2958" spans="1:6" x14ac:dyDescent="0.25">
      <c r="C2958" s="31">
        <v>41457</v>
      </c>
      <c r="D2958" s="69">
        <v>880.93</v>
      </c>
      <c r="E2958" s="151">
        <v>736</v>
      </c>
      <c r="F2958" s="32">
        <f t="shared" si="22"/>
        <v>618.40253304217924</v>
      </c>
    </row>
    <row r="2959" spans="1:6" x14ac:dyDescent="0.25">
      <c r="C2959" s="31">
        <v>41458</v>
      </c>
      <c r="D2959" s="69">
        <v>866.91</v>
      </c>
      <c r="E2959" s="151">
        <v>706.8</v>
      </c>
      <c r="F2959" s="32">
        <f t="shared" si="22"/>
        <v>608.56065739570181</v>
      </c>
    </row>
    <row r="2960" spans="1:6" x14ac:dyDescent="0.25">
      <c r="C2960" s="31">
        <v>41459</v>
      </c>
      <c r="D2960" s="69">
        <v>873.39</v>
      </c>
      <c r="E2960" s="151">
        <v>712</v>
      </c>
      <c r="F2960" s="32">
        <f t="shared" si="22"/>
        <v>613.10954143201945</v>
      </c>
    </row>
    <row r="2961" spans="3:6" x14ac:dyDescent="0.25">
      <c r="C2961" s="31">
        <v>41463</v>
      </c>
      <c r="D2961" s="69">
        <v>875.72</v>
      </c>
      <c r="E2961" s="151">
        <v>708.6</v>
      </c>
      <c r="F2961" s="32">
        <f t="shared" si="22"/>
        <v>614.7451741179176</v>
      </c>
    </row>
    <row r="2962" spans="3:6" x14ac:dyDescent="0.25">
      <c r="C2962" s="31">
        <v>41464</v>
      </c>
      <c r="D2962" s="69">
        <v>868.2</v>
      </c>
      <c r="E2962" s="151">
        <v>707</v>
      </c>
      <c r="F2962" s="32">
        <f t="shared" si="22"/>
        <v>609.46622227330204</v>
      </c>
    </row>
    <row r="2963" spans="3:6" x14ac:dyDescent="0.25">
      <c r="C2963" s="31">
        <v>41465</v>
      </c>
      <c r="D2963" s="69">
        <v>870.98</v>
      </c>
      <c r="E2963" s="151">
        <v>712</v>
      </c>
      <c r="F2963" s="32">
        <f t="shared" si="22"/>
        <v>611.41774968394441</v>
      </c>
    </row>
    <row r="2964" spans="3:6" x14ac:dyDescent="0.25">
      <c r="C2964" s="31">
        <v>41466</v>
      </c>
      <c r="D2964" s="69">
        <v>885.5</v>
      </c>
      <c r="E2964" s="151">
        <v>726</v>
      </c>
      <c r="F2964" s="32">
        <f t="shared" si="22"/>
        <v>621.61061946902646</v>
      </c>
    </row>
    <row r="2965" spans="3:6" x14ac:dyDescent="0.25">
      <c r="C2965" s="31">
        <v>41467</v>
      </c>
      <c r="D2965" s="69">
        <v>899.41</v>
      </c>
      <c r="E2965" s="151">
        <v>736</v>
      </c>
      <c r="F2965" s="32">
        <f t="shared" si="22"/>
        <v>631.37527640501082</v>
      </c>
    </row>
    <row r="2966" spans="3:6" x14ac:dyDescent="0.25">
      <c r="C2966" s="31">
        <v>41470</v>
      </c>
      <c r="D2966" s="69">
        <v>896.34</v>
      </c>
      <c r="E2966" s="151">
        <v>728.8</v>
      </c>
      <c r="F2966" s="32">
        <f t="shared" si="22"/>
        <v>629.22017239397758</v>
      </c>
    </row>
    <row r="2967" spans="3:6" x14ac:dyDescent="0.25">
      <c r="C2967" s="31">
        <v>41471</v>
      </c>
      <c r="D2967" s="69">
        <v>888.3</v>
      </c>
      <c r="E2967" s="151">
        <v>720.8</v>
      </c>
      <c r="F2967" s="32">
        <f t="shared" si="22"/>
        <v>623.57618664521306</v>
      </c>
    </row>
    <row r="2968" spans="3:6" x14ac:dyDescent="0.25">
      <c r="C2968" s="31">
        <v>41472</v>
      </c>
      <c r="D2968" s="69">
        <v>886.19</v>
      </c>
      <c r="E2968" s="151">
        <v>716</v>
      </c>
      <c r="F2968" s="32">
        <f t="shared" si="22"/>
        <v>622.09499138030105</v>
      </c>
    </row>
    <row r="2969" spans="3:6" x14ac:dyDescent="0.25">
      <c r="C2969" s="31">
        <v>41473</v>
      </c>
      <c r="D2969" s="69">
        <v>891.69</v>
      </c>
      <c r="E2969" s="151">
        <v>707</v>
      </c>
      <c r="F2969" s="32">
        <f t="shared" si="22"/>
        <v>625.95592690495334</v>
      </c>
    </row>
    <row r="2970" spans="3:6" x14ac:dyDescent="0.25">
      <c r="C2970" s="31">
        <v>41474</v>
      </c>
      <c r="D2970" s="69">
        <v>884.06</v>
      </c>
      <c r="E2970" s="151">
        <v>706</v>
      </c>
      <c r="F2970" s="32">
        <f t="shared" si="22"/>
        <v>620.59975634984471</v>
      </c>
    </row>
    <row r="2971" spans="3:6" x14ac:dyDescent="0.25">
      <c r="C2971" s="31">
        <v>41477</v>
      </c>
      <c r="D2971" s="69">
        <v>881.51</v>
      </c>
      <c r="E2971" s="151">
        <v>696.2</v>
      </c>
      <c r="F2971" s="32">
        <f t="shared" si="22"/>
        <v>618.80968624296054</v>
      </c>
    </row>
    <row r="2972" spans="3:6" x14ac:dyDescent="0.25">
      <c r="C2972" s="31">
        <v>41478</v>
      </c>
      <c r="D2972" s="69">
        <v>894.92</v>
      </c>
      <c r="E2972" s="151">
        <v>716</v>
      </c>
      <c r="F2972" s="32">
        <f t="shared" si="22"/>
        <v>628.22334904034005</v>
      </c>
    </row>
    <row r="2973" spans="3:6" x14ac:dyDescent="0.25">
      <c r="C2973" s="31">
        <v>41479</v>
      </c>
      <c r="D2973" s="69">
        <v>904.77</v>
      </c>
      <c r="E2973" s="151">
        <v>738.4</v>
      </c>
      <c r="F2973" s="32">
        <f t="shared" si="22"/>
        <v>635.13793357085387</v>
      </c>
    </row>
    <row r="2974" spans="3:6" x14ac:dyDescent="0.25">
      <c r="C2974" s="31">
        <v>41480</v>
      </c>
      <c r="D2974" s="69">
        <v>904.77</v>
      </c>
      <c r="E2974" s="151">
        <v>736.8</v>
      </c>
      <c r="F2974" s="32">
        <f t="shared" si="22"/>
        <v>635.13793357085387</v>
      </c>
    </row>
    <row r="2975" spans="3:6" x14ac:dyDescent="0.25">
      <c r="C2975" s="31">
        <v>41481</v>
      </c>
      <c r="D2975" s="69">
        <v>906.43</v>
      </c>
      <c r="E2975" s="151">
        <v>727.4</v>
      </c>
      <c r="F2975" s="32">
        <f t="shared" si="22"/>
        <v>636.30323411102165</v>
      </c>
    </row>
    <row r="2976" spans="3:6" x14ac:dyDescent="0.25">
      <c r="C2976" s="31">
        <v>41484</v>
      </c>
      <c r="D2976" s="69">
        <v>912.45</v>
      </c>
      <c r="E2976" s="151">
        <v>740</v>
      </c>
      <c r="F2976" s="32">
        <f t="shared" si="22"/>
        <v>640.52920353982302</v>
      </c>
    </row>
    <row r="2977" spans="1:6" x14ac:dyDescent="0.25">
      <c r="C2977" s="31">
        <v>41485</v>
      </c>
      <c r="D2977" s="69">
        <v>910.23</v>
      </c>
      <c r="E2977" s="151">
        <v>760</v>
      </c>
      <c r="F2977" s="32">
        <f t="shared" si="22"/>
        <v>638.97078956441794</v>
      </c>
    </row>
    <row r="2978" spans="1:6" x14ac:dyDescent="0.25">
      <c r="C2978" s="31">
        <v>41486</v>
      </c>
      <c r="D2978" s="69">
        <v>916.9</v>
      </c>
      <c r="E2978" s="151">
        <v>760</v>
      </c>
      <c r="F2978" s="32">
        <f t="shared" si="22"/>
        <v>643.65305137340545</v>
      </c>
    </row>
    <row r="2979" spans="1:6" x14ac:dyDescent="0.25">
      <c r="A2979" s="133">
        <v>41487</v>
      </c>
      <c r="C2979" s="31">
        <v>41487</v>
      </c>
      <c r="D2979" s="69">
        <v>919.41</v>
      </c>
      <c r="E2979" s="151">
        <v>801.2</v>
      </c>
      <c r="F2979" s="32">
        <f t="shared" si="22"/>
        <v>645.41504194920128</v>
      </c>
    </row>
    <row r="2980" spans="1:6" x14ac:dyDescent="0.25">
      <c r="C2980" s="31">
        <v>41488</v>
      </c>
      <c r="D2980" s="69">
        <v>935.42</v>
      </c>
      <c r="E2980" s="151">
        <v>806</v>
      </c>
      <c r="F2980" s="32">
        <f t="shared" ref="F2980:F3043" si="23">D2980/D2979*F2979</f>
        <v>656.65387426732559</v>
      </c>
    </row>
    <row r="2981" spans="1:6" x14ac:dyDescent="0.25">
      <c r="C2981" s="31">
        <v>41491</v>
      </c>
      <c r="D2981" s="69">
        <v>948.07</v>
      </c>
      <c r="E2981" s="151">
        <v>780</v>
      </c>
      <c r="F2981" s="32">
        <f t="shared" si="23"/>
        <v>665.53402597402601</v>
      </c>
    </row>
    <row r="2982" spans="1:6" x14ac:dyDescent="0.25">
      <c r="C2982" s="31">
        <v>41492</v>
      </c>
      <c r="D2982" s="69">
        <v>948.01</v>
      </c>
      <c r="E2982" s="151">
        <v>791</v>
      </c>
      <c r="F2982" s="32">
        <f t="shared" si="23"/>
        <v>665.49190667739344</v>
      </c>
    </row>
    <row r="2983" spans="1:6" x14ac:dyDescent="0.25">
      <c r="C2983" s="31">
        <v>41493</v>
      </c>
      <c r="D2983" s="69">
        <v>949.94</v>
      </c>
      <c r="E2983" s="151">
        <v>824</v>
      </c>
      <c r="F2983" s="32">
        <f t="shared" si="23"/>
        <v>666.84674405240787</v>
      </c>
    </row>
    <row r="2984" spans="1:6" x14ac:dyDescent="0.25">
      <c r="C2984" s="31">
        <v>41494</v>
      </c>
      <c r="D2984" s="69">
        <v>955.51</v>
      </c>
      <c r="E2984" s="151">
        <v>850</v>
      </c>
      <c r="F2984" s="32">
        <f t="shared" si="23"/>
        <v>670.75681875646478</v>
      </c>
    </row>
    <row r="2985" spans="1:6" x14ac:dyDescent="0.25">
      <c r="C2985" s="31">
        <v>41495</v>
      </c>
      <c r="D2985" s="69">
        <v>970.94</v>
      </c>
      <c r="E2985" s="151">
        <v>859.8</v>
      </c>
      <c r="F2985" s="32">
        <f t="shared" si="23"/>
        <v>681.58849787380757</v>
      </c>
    </row>
    <row r="2986" spans="1:6" x14ac:dyDescent="0.25">
      <c r="C2986" s="31">
        <v>41498</v>
      </c>
      <c r="D2986" s="69">
        <v>972.29</v>
      </c>
      <c r="E2986" s="151">
        <v>860</v>
      </c>
      <c r="F2986" s="32">
        <f t="shared" si="23"/>
        <v>682.53618204804036</v>
      </c>
    </row>
    <row r="2987" spans="1:6" x14ac:dyDescent="0.25">
      <c r="C2987" s="31">
        <v>41499</v>
      </c>
      <c r="D2987" s="69">
        <v>970.28</v>
      </c>
      <c r="E2987" s="151">
        <v>853.8</v>
      </c>
      <c r="F2987" s="32">
        <f t="shared" si="23"/>
        <v>681.12518561084926</v>
      </c>
    </row>
    <row r="2988" spans="1:6" x14ac:dyDescent="0.25">
      <c r="C2988" s="31">
        <v>41500</v>
      </c>
      <c r="D2988" s="69">
        <v>983.04</v>
      </c>
      <c r="E2988" s="151">
        <v>859.4</v>
      </c>
      <c r="F2988" s="32">
        <f t="shared" si="23"/>
        <v>690.08255602804275</v>
      </c>
    </row>
    <row r="2989" spans="1:6" x14ac:dyDescent="0.25">
      <c r="C2989" s="31">
        <v>41501</v>
      </c>
      <c r="D2989" s="69">
        <v>982.55</v>
      </c>
      <c r="E2989" s="151">
        <v>842</v>
      </c>
      <c r="F2989" s="32">
        <f t="shared" si="23"/>
        <v>689.73858177221007</v>
      </c>
    </row>
    <row r="2990" spans="1:6" x14ac:dyDescent="0.25">
      <c r="C2990" s="31">
        <v>41502</v>
      </c>
      <c r="D2990" s="69">
        <v>971.14</v>
      </c>
      <c r="E2990" s="151">
        <v>843</v>
      </c>
      <c r="F2990" s="32">
        <f t="shared" si="23"/>
        <v>681.72889552924948</v>
      </c>
    </row>
    <row r="2991" spans="1:6" x14ac:dyDescent="0.25">
      <c r="C2991" s="31">
        <v>41505</v>
      </c>
      <c r="D2991" s="69">
        <v>981.95</v>
      </c>
      <c r="E2991" s="151">
        <v>848</v>
      </c>
      <c r="F2991" s="32">
        <f t="shared" si="23"/>
        <v>689.31738880588443</v>
      </c>
    </row>
    <row r="2992" spans="1:6" x14ac:dyDescent="0.25">
      <c r="C2992" s="31">
        <v>41506</v>
      </c>
      <c r="D2992" s="69">
        <v>976.24</v>
      </c>
      <c r="E2992" s="151">
        <v>845</v>
      </c>
      <c r="F2992" s="32">
        <f t="shared" si="23"/>
        <v>685.30903574301806</v>
      </c>
    </row>
    <row r="2993" spans="1:6" x14ac:dyDescent="0.25">
      <c r="C2993" s="31">
        <v>41507</v>
      </c>
      <c r="D2993" s="69">
        <v>960.62</v>
      </c>
      <c r="E2993" s="151">
        <v>842.2</v>
      </c>
      <c r="F2993" s="32">
        <f t="shared" si="23"/>
        <v>674.34397885300541</v>
      </c>
    </row>
    <row r="2994" spans="1:6" x14ac:dyDescent="0.25">
      <c r="C2994" s="31">
        <v>41508</v>
      </c>
      <c r="D2994" s="69">
        <v>957.69</v>
      </c>
      <c r="E2994" s="151">
        <v>849</v>
      </c>
      <c r="F2994" s="32">
        <f t="shared" si="23"/>
        <v>672.28715320078163</v>
      </c>
    </row>
    <row r="2995" spans="1:6" x14ac:dyDescent="0.25">
      <c r="C2995" s="31">
        <v>41509</v>
      </c>
      <c r="D2995" s="69">
        <v>962.27</v>
      </c>
      <c r="E2995" s="151">
        <v>856</v>
      </c>
      <c r="F2995" s="32">
        <f t="shared" si="23"/>
        <v>675.50225951040125</v>
      </c>
    </row>
    <row r="2996" spans="1:6" x14ac:dyDescent="0.25">
      <c r="C2996" s="31">
        <v>41512</v>
      </c>
      <c r="D2996" s="69">
        <v>967.96</v>
      </c>
      <c r="E2996" s="151">
        <v>854.4</v>
      </c>
      <c r="F2996" s="32">
        <f t="shared" si="23"/>
        <v>679.49657280772351</v>
      </c>
    </row>
    <row r="2997" spans="1:6" x14ac:dyDescent="0.25">
      <c r="C2997" s="31">
        <v>41513</v>
      </c>
      <c r="D2997" s="69">
        <v>963.81</v>
      </c>
      <c r="E2997" s="151">
        <v>847</v>
      </c>
      <c r="F2997" s="32">
        <f t="shared" si="23"/>
        <v>676.58332145730401</v>
      </c>
    </row>
    <row r="2998" spans="1:6" x14ac:dyDescent="0.25">
      <c r="C2998" s="31">
        <v>41514</v>
      </c>
      <c r="D2998" s="69">
        <v>951.7</v>
      </c>
      <c r="E2998" s="151">
        <v>836</v>
      </c>
      <c r="F2998" s="32">
        <f t="shared" si="23"/>
        <v>668.08224342029689</v>
      </c>
    </row>
    <row r="2999" spans="1:6" x14ac:dyDescent="0.25">
      <c r="C2999" s="31">
        <v>41515</v>
      </c>
      <c r="D2999" s="69">
        <v>945.04</v>
      </c>
      <c r="E2999" s="151">
        <v>836.2</v>
      </c>
      <c r="F2999" s="32">
        <f t="shared" si="23"/>
        <v>663.40700149408144</v>
      </c>
    </row>
    <row r="3000" spans="1:6" x14ac:dyDescent="0.25">
      <c r="C3000" s="31">
        <v>41516</v>
      </c>
      <c r="D3000" s="69">
        <v>950.31</v>
      </c>
      <c r="E3000" s="151">
        <v>840</v>
      </c>
      <c r="F3000" s="32">
        <f t="shared" si="23"/>
        <v>667.10647971497553</v>
      </c>
    </row>
    <row r="3001" spans="1:6" x14ac:dyDescent="0.25">
      <c r="A3001" s="133">
        <v>41518</v>
      </c>
      <c r="C3001" s="31">
        <v>41519</v>
      </c>
      <c r="D3001" s="69">
        <v>943.5</v>
      </c>
      <c r="E3001" s="136">
        <v>840</v>
      </c>
      <c r="F3001" s="32">
        <f t="shared" si="23"/>
        <v>662.32593954717879</v>
      </c>
    </row>
    <row r="3002" spans="1:6" x14ac:dyDescent="0.25">
      <c r="C3002" s="31">
        <v>41520</v>
      </c>
      <c r="D3002" s="69">
        <v>943.66</v>
      </c>
      <c r="E3002" s="136">
        <v>846.2</v>
      </c>
      <c r="F3002" s="32">
        <f t="shared" si="23"/>
        <v>662.43825767153226</v>
      </c>
    </row>
    <row r="3003" spans="1:6" x14ac:dyDescent="0.25">
      <c r="C3003" s="31">
        <v>41521</v>
      </c>
      <c r="D3003" s="69">
        <v>937.4</v>
      </c>
      <c r="E3003" s="136">
        <v>844.6</v>
      </c>
      <c r="F3003" s="32">
        <f t="shared" si="23"/>
        <v>658.04381105620064</v>
      </c>
    </row>
    <row r="3004" spans="1:6" x14ac:dyDescent="0.25">
      <c r="C3004" s="31">
        <v>41522</v>
      </c>
      <c r="D3004" s="69">
        <v>949.52</v>
      </c>
      <c r="E3004" s="136">
        <v>829.6</v>
      </c>
      <c r="F3004" s="32">
        <f t="shared" si="23"/>
        <v>666.55190897598004</v>
      </c>
    </row>
    <row r="3005" spans="1:6" x14ac:dyDescent="0.25">
      <c r="C3005" s="31">
        <v>41523</v>
      </c>
      <c r="D3005" s="69">
        <v>947.37</v>
      </c>
      <c r="E3005" s="136">
        <v>820</v>
      </c>
      <c r="F3005" s="32">
        <f t="shared" si="23"/>
        <v>665.04263417997959</v>
      </c>
    </row>
    <row r="3006" spans="1:6" x14ac:dyDescent="0.25">
      <c r="C3006" s="31">
        <v>41526</v>
      </c>
      <c r="D3006" s="69">
        <v>952.33</v>
      </c>
      <c r="E3006" s="136">
        <v>810.2</v>
      </c>
      <c r="F3006" s="32">
        <f t="shared" si="23"/>
        <v>668.52449603493869</v>
      </c>
    </row>
    <row r="3007" spans="1:6" x14ac:dyDescent="0.25">
      <c r="C3007" s="31">
        <v>41527</v>
      </c>
      <c r="D3007" s="69">
        <v>972.15</v>
      </c>
      <c r="E3007" s="136">
        <v>837.8</v>
      </c>
      <c r="F3007" s="32">
        <f t="shared" si="23"/>
        <v>682.43790368923123</v>
      </c>
    </row>
    <row r="3008" spans="1:6" x14ac:dyDescent="0.25">
      <c r="C3008" s="31">
        <v>41528</v>
      </c>
      <c r="D3008" s="69">
        <v>977.71</v>
      </c>
      <c r="E3008" s="136">
        <v>850</v>
      </c>
      <c r="F3008" s="32">
        <f t="shared" si="23"/>
        <v>686.3409585105162</v>
      </c>
    </row>
    <row r="3009" spans="1:6" x14ac:dyDescent="0.25">
      <c r="C3009" s="31">
        <v>41529</v>
      </c>
      <c r="D3009" s="69">
        <v>977.42</v>
      </c>
      <c r="E3009" s="136">
        <v>860</v>
      </c>
      <c r="F3009" s="32">
        <f t="shared" si="23"/>
        <v>686.13738191012544</v>
      </c>
    </row>
    <row r="3010" spans="1:6" x14ac:dyDescent="0.25">
      <c r="C3010" s="31">
        <v>41530</v>
      </c>
      <c r="D3010" s="69">
        <v>967.96</v>
      </c>
      <c r="E3010" s="136">
        <v>847.2</v>
      </c>
      <c r="F3010" s="32">
        <f t="shared" si="23"/>
        <v>679.49657280772351</v>
      </c>
    </row>
    <row r="3011" spans="1:6" x14ac:dyDescent="0.25">
      <c r="C3011" s="31">
        <v>41533</v>
      </c>
      <c r="D3011" s="69">
        <v>981.05</v>
      </c>
      <c r="E3011" s="136">
        <v>844</v>
      </c>
      <c r="F3011" s="32">
        <f t="shared" si="23"/>
        <v>688.68559935639598</v>
      </c>
    </row>
    <row r="3012" spans="1:6" x14ac:dyDescent="0.25">
      <c r="C3012" s="31">
        <v>41534</v>
      </c>
      <c r="D3012" s="69">
        <v>977.9</v>
      </c>
      <c r="E3012" s="136">
        <v>849.4</v>
      </c>
      <c r="F3012" s="32">
        <f t="shared" si="23"/>
        <v>686.47433628318606</v>
      </c>
    </row>
    <row r="3013" spans="1:6" x14ac:dyDescent="0.25">
      <c r="C3013" s="31">
        <v>41535</v>
      </c>
      <c r="D3013" s="69">
        <v>975.47</v>
      </c>
      <c r="E3013" s="136">
        <v>852.2</v>
      </c>
      <c r="F3013" s="32">
        <f t="shared" si="23"/>
        <v>684.7685047695669</v>
      </c>
    </row>
    <row r="3014" spans="1:6" x14ac:dyDescent="0.25">
      <c r="C3014" s="31">
        <v>41536</v>
      </c>
      <c r="D3014" s="69">
        <v>973.67</v>
      </c>
      <c r="E3014" s="136">
        <v>850.4</v>
      </c>
      <c r="F3014" s="32">
        <f t="shared" si="23"/>
        <v>683.50492587058977</v>
      </c>
    </row>
    <row r="3015" spans="1:6" x14ac:dyDescent="0.25">
      <c r="C3015" s="31">
        <v>41537</v>
      </c>
      <c r="D3015" s="69">
        <v>951.76</v>
      </c>
      <c r="E3015" s="136">
        <v>828</v>
      </c>
      <c r="F3015" s="32">
        <f t="shared" si="23"/>
        <v>668.12436271692934</v>
      </c>
    </row>
    <row r="3016" spans="1:6" x14ac:dyDescent="0.25">
      <c r="C3016" s="31">
        <v>41540</v>
      </c>
      <c r="D3016" s="69">
        <v>957.13</v>
      </c>
      <c r="E3016" s="136">
        <v>834</v>
      </c>
      <c r="F3016" s="32">
        <f t="shared" si="23"/>
        <v>671.89403976554445</v>
      </c>
    </row>
    <row r="3017" spans="1:6" x14ac:dyDescent="0.25">
      <c r="C3017" s="31">
        <v>41541</v>
      </c>
      <c r="D3017" s="69">
        <v>962.02</v>
      </c>
      <c r="E3017" s="136">
        <v>832.2</v>
      </c>
      <c r="F3017" s="32">
        <f t="shared" si="23"/>
        <v>675.32676244109905</v>
      </c>
    </row>
    <row r="3018" spans="1:6" x14ac:dyDescent="0.25">
      <c r="C3018" s="31">
        <v>41542</v>
      </c>
      <c r="D3018" s="69">
        <v>960.25</v>
      </c>
      <c r="E3018" s="136">
        <v>830</v>
      </c>
      <c r="F3018" s="32">
        <f t="shared" si="23"/>
        <v>674.0842431904382</v>
      </c>
    </row>
    <row r="3019" spans="1:6" x14ac:dyDescent="0.25">
      <c r="C3019" s="31">
        <v>41543</v>
      </c>
      <c r="D3019" s="69">
        <v>956.6</v>
      </c>
      <c r="E3019" s="136">
        <v>833.6</v>
      </c>
      <c r="F3019" s="32">
        <f t="shared" si="23"/>
        <v>671.52198597862355</v>
      </c>
    </row>
    <row r="3020" spans="1:6" x14ac:dyDescent="0.25">
      <c r="C3020" s="31">
        <v>41544</v>
      </c>
      <c r="D3020" s="69">
        <v>959.8</v>
      </c>
      <c r="E3020" s="136">
        <v>846</v>
      </c>
      <c r="F3020" s="32">
        <f t="shared" si="23"/>
        <v>673.76834846569398</v>
      </c>
    </row>
    <row r="3021" spans="1:6" x14ac:dyDescent="0.25">
      <c r="C3021" s="31">
        <v>41547</v>
      </c>
      <c r="D3021" s="69">
        <v>957.62</v>
      </c>
      <c r="E3021" s="136">
        <v>845.4</v>
      </c>
      <c r="F3021" s="32">
        <f t="shared" si="23"/>
        <v>672.23801402137724</v>
      </c>
    </row>
    <row r="3022" spans="1:6" x14ac:dyDescent="0.25">
      <c r="A3022" s="133">
        <v>41548</v>
      </c>
      <c r="C3022" s="31">
        <v>41548</v>
      </c>
      <c r="D3022" s="136">
        <v>967.38</v>
      </c>
      <c r="E3022" s="136">
        <v>855</v>
      </c>
      <c r="F3022" s="32">
        <f t="shared" si="23"/>
        <v>679.08941960694222</v>
      </c>
    </row>
    <row r="3023" spans="1:6" x14ac:dyDescent="0.25">
      <c r="C3023" s="31">
        <v>41549</v>
      </c>
      <c r="D3023" s="136">
        <v>969.37</v>
      </c>
      <c r="E3023" s="136">
        <v>865</v>
      </c>
      <c r="F3023" s="32">
        <f t="shared" si="23"/>
        <v>680.4863762785892</v>
      </c>
    </row>
    <row r="3024" spans="1:6" x14ac:dyDescent="0.25">
      <c r="C3024" s="31">
        <v>41550</v>
      </c>
      <c r="D3024" s="136">
        <v>961.35</v>
      </c>
      <c r="E3024" s="136">
        <v>852.2</v>
      </c>
      <c r="F3024" s="32">
        <f t="shared" si="23"/>
        <v>674.85643029536891</v>
      </c>
    </row>
    <row r="3025" spans="3:6" x14ac:dyDescent="0.25">
      <c r="C3025" s="31">
        <v>41551</v>
      </c>
      <c r="D3025" s="136">
        <v>961.99</v>
      </c>
      <c r="E3025" s="152">
        <v>845</v>
      </c>
      <c r="F3025" s="32">
        <f t="shared" si="23"/>
        <v>675.30570279278299</v>
      </c>
    </row>
    <row r="3026" spans="3:6" x14ac:dyDescent="0.25">
      <c r="C3026" s="31">
        <v>41554</v>
      </c>
      <c r="D3026" s="136">
        <v>963.54</v>
      </c>
      <c r="E3026" s="136">
        <v>848</v>
      </c>
      <c r="F3026" s="32">
        <f t="shared" si="23"/>
        <v>676.3937846224577</v>
      </c>
    </row>
    <row r="3027" spans="3:6" x14ac:dyDescent="0.25">
      <c r="C3027" s="31">
        <v>41555</v>
      </c>
      <c r="D3027" s="136">
        <v>962.24</v>
      </c>
      <c r="E3027" s="136">
        <v>842.2</v>
      </c>
      <c r="F3027" s="32">
        <f t="shared" si="23"/>
        <v>675.48119986208542</v>
      </c>
    </row>
    <row r="3028" spans="3:6" x14ac:dyDescent="0.25">
      <c r="C3028" s="31">
        <v>41556</v>
      </c>
      <c r="D3028" s="136">
        <v>961.47</v>
      </c>
      <c r="E3028" s="136">
        <v>846.8</v>
      </c>
      <c r="F3028" s="32">
        <f t="shared" si="23"/>
        <v>674.94066888863415</v>
      </c>
    </row>
    <row r="3029" spans="3:6" x14ac:dyDescent="0.25">
      <c r="C3029" s="31">
        <v>41557</v>
      </c>
      <c r="D3029" s="136">
        <v>965.98</v>
      </c>
      <c r="E3029" s="136">
        <v>869</v>
      </c>
      <c r="F3029" s="32">
        <f t="shared" si="23"/>
        <v>678.10663601884903</v>
      </c>
    </row>
    <row r="3030" spans="3:6" x14ac:dyDescent="0.25">
      <c r="C3030" s="31">
        <v>41558</v>
      </c>
      <c r="D3030" s="136">
        <v>963.1</v>
      </c>
      <c r="E3030" s="136">
        <v>860</v>
      </c>
      <c r="F3030" s="32">
        <f t="shared" si="23"/>
        <v>676.08490978048565</v>
      </c>
    </row>
    <row r="3031" spans="3:6" x14ac:dyDescent="0.25">
      <c r="C3031" s="31">
        <v>41561</v>
      </c>
      <c r="D3031" s="136">
        <v>966.5</v>
      </c>
      <c r="E3031" s="136">
        <v>859.8</v>
      </c>
      <c r="F3031" s="32">
        <f t="shared" si="23"/>
        <v>678.47166992299799</v>
      </c>
    </row>
    <row r="3032" spans="3:6" x14ac:dyDescent="0.25">
      <c r="C3032" s="31">
        <v>41562</v>
      </c>
      <c r="D3032" s="136">
        <v>976.26</v>
      </c>
      <c r="E3032" s="136">
        <v>882</v>
      </c>
      <c r="F3032" s="32">
        <f t="shared" si="23"/>
        <v>685.32307550856285</v>
      </c>
    </row>
    <row r="3033" spans="3:6" x14ac:dyDescent="0.25">
      <c r="C3033" s="31">
        <v>41563</v>
      </c>
      <c r="D3033" s="136">
        <v>981.77</v>
      </c>
      <c r="E3033" s="136">
        <v>894</v>
      </c>
      <c r="F3033" s="32">
        <f t="shared" si="23"/>
        <v>689.19103091598731</v>
      </c>
    </row>
    <row r="3034" spans="3:6" x14ac:dyDescent="0.25">
      <c r="C3034" s="31">
        <v>41564</v>
      </c>
      <c r="D3034" s="136">
        <v>979.27</v>
      </c>
      <c r="E3034" s="136">
        <v>892</v>
      </c>
      <c r="F3034" s="32">
        <f t="shared" si="23"/>
        <v>687.43606022296353</v>
      </c>
    </row>
    <row r="3035" spans="3:6" x14ac:dyDescent="0.25">
      <c r="C3035" s="31">
        <v>41565</v>
      </c>
      <c r="D3035" s="136">
        <v>989.08</v>
      </c>
      <c r="E3035" s="136">
        <v>905</v>
      </c>
      <c r="F3035" s="32">
        <f t="shared" si="23"/>
        <v>694.3225652223889</v>
      </c>
    </row>
    <row r="3036" spans="3:6" x14ac:dyDescent="0.25">
      <c r="C3036" s="31">
        <v>41568</v>
      </c>
      <c r="D3036" s="136">
        <v>996.79</v>
      </c>
      <c r="E3036" s="136">
        <v>910</v>
      </c>
      <c r="F3036" s="32">
        <f t="shared" si="23"/>
        <v>699.73489483967433</v>
      </c>
    </row>
    <row r="3037" spans="3:6" x14ac:dyDescent="0.25">
      <c r="C3037" s="31">
        <v>41569</v>
      </c>
      <c r="D3037" s="136">
        <v>998</v>
      </c>
      <c r="E3037" s="136">
        <v>903.8</v>
      </c>
      <c r="F3037" s="32">
        <f t="shared" si="23"/>
        <v>700.58430065509788</v>
      </c>
    </row>
    <row r="3038" spans="3:6" x14ac:dyDescent="0.25">
      <c r="C3038" s="31">
        <v>41570</v>
      </c>
      <c r="D3038" s="136">
        <v>989.61</v>
      </c>
      <c r="E3038" s="136">
        <v>892</v>
      </c>
      <c r="F3038" s="32">
        <f t="shared" si="23"/>
        <v>694.69461900931003</v>
      </c>
    </row>
    <row r="3039" spans="3:6" x14ac:dyDescent="0.25">
      <c r="C3039" s="31">
        <v>41571</v>
      </c>
      <c r="D3039" s="136">
        <v>990.8</v>
      </c>
      <c r="E3039" s="136">
        <v>885</v>
      </c>
      <c r="F3039" s="32">
        <f t="shared" si="23"/>
        <v>695.52998505918936</v>
      </c>
    </row>
    <row r="3040" spans="3:6" x14ac:dyDescent="0.25">
      <c r="C3040" s="31">
        <v>41572</v>
      </c>
      <c r="D3040" s="136">
        <v>990.78</v>
      </c>
      <c r="E3040" s="136">
        <v>882</v>
      </c>
      <c r="F3040" s="32">
        <f t="shared" si="23"/>
        <v>695.51594529364513</v>
      </c>
    </row>
    <row r="3041" spans="1:6" x14ac:dyDescent="0.25">
      <c r="C3041" s="31">
        <v>41576</v>
      </c>
      <c r="D3041" s="136">
        <v>1017.29</v>
      </c>
      <c r="E3041" s="136">
        <v>918</v>
      </c>
      <c r="F3041" s="32">
        <f t="shared" si="23"/>
        <v>714.1256545224694</v>
      </c>
    </row>
    <row r="3042" spans="1:6" x14ac:dyDescent="0.25">
      <c r="C3042" s="31">
        <v>41577</v>
      </c>
      <c r="D3042" s="136">
        <v>1017.1</v>
      </c>
      <c r="E3042" s="136">
        <v>924</v>
      </c>
      <c r="F3042" s="32">
        <f t="shared" si="23"/>
        <v>713.99227674979966</v>
      </c>
    </row>
    <row r="3043" spans="1:6" x14ac:dyDescent="0.25">
      <c r="C3043" s="31">
        <v>41578</v>
      </c>
      <c r="D3043" s="136">
        <v>1015.12</v>
      </c>
      <c r="E3043" s="136">
        <v>943.6</v>
      </c>
      <c r="F3043" s="32">
        <f t="shared" si="23"/>
        <v>712.60233996092484</v>
      </c>
    </row>
    <row r="3044" spans="1:6" x14ac:dyDescent="0.25">
      <c r="A3044" s="133">
        <v>41579</v>
      </c>
      <c r="C3044" s="31">
        <v>41579</v>
      </c>
      <c r="D3044" s="136">
        <v>1014.44</v>
      </c>
      <c r="E3044" s="136">
        <v>947.6</v>
      </c>
      <c r="F3044" s="32">
        <f t="shared" ref="F3044:F3107" si="24">D3044/D3043*F3043</f>
        <v>712.12498793242241</v>
      </c>
    </row>
    <row r="3045" spans="1:6" x14ac:dyDescent="0.25">
      <c r="C3045" s="31">
        <v>41582</v>
      </c>
      <c r="D3045" s="136">
        <v>1026.29</v>
      </c>
      <c r="E3045" s="136">
        <v>958</v>
      </c>
      <c r="F3045" s="32">
        <f t="shared" si="24"/>
        <v>720.44354901735517</v>
      </c>
    </row>
    <row r="3046" spans="1:6" x14ac:dyDescent="0.25">
      <c r="C3046" s="31">
        <v>41583</v>
      </c>
      <c r="D3046" s="136">
        <v>1013.01</v>
      </c>
      <c r="E3046" s="136">
        <v>954</v>
      </c>
      <c r="F3046" s="32">
        <f t="shared" si="24"/>
        <v>711.12114469601283</v>
      </c>
    </row>
    <row r="3047" spans="1:6" x14ac:dyDescent="0.25">
      <c r="C3047" s="31">
        <v>41584</v>
      </c>
      <c r="D3047" s="136">
        <v>1028.19</v>
      </c>
      <c r="E3047" s="136">
        <v>962</v>
      </c>
      <c r="F3047" s="32">
        <f t="shared" si="24"/>
        <v>721.77732674405331</v>
      </c>
    </row>
    <row r="3048" spans="1:6" x14ac:dyDescent="0.25">
      <c r="C3048" s="31">
        <v>41585</v>
      </c>
      <c r="D3048" s="136">
        <v>1041.3900000000001</v>
      </c>
      <c r="E3048" s="136">
        <v>962</v>
      </c>
      <c r="F3048" s="32">
        <f t="shared" si="24"/>
        <v>731.04357200321897</v>
      </c>
    </row>
    <row r="3049" spans="1:6" x14ac:dyDescent="0.25">
      <c r="C3049" s="31">
        <v>41586</v>
      </c>
      <c r="D3049" s="136">
        <v>1018.99</v>
      </c>
      <c r="E3049" s="136">
        <v>912</v>
      </c>
      <c r="F3049" s="32">
        <f t="shared" si="24"/>
        <v>715.31903459372575</v>
      </c>
    </row>
    <row r="3050" spans="1:6" x14ac:dyDescent="0.25">
      <c r="C3050" s="31">
        <v>41589</v>
      </c>
      <c r="D3050" s="136">
        <v>1023.44</v>
      </c>
      <c r="E3050" s="136">
        <v>898</v>
      </c>
      <c r="F3050" s="32">
        <f t="shared" si="24"/>
        <v>718.44288242730818</v>
      </c>
    </row>
    <row r="3051" spans="1:6" x14ac:dyDescent="0.25">
      <c r="C3051" s="31">
        <v>41590</v>
      </c>
      <c r="D3051" s="136">
        <v>1016.72</v>
      </c>
      <c r="E3051" s="136">
        <v>886</v>
      </c>
      <c r="F3051" s="32">
        <f t="shared" si="24"/>
        <v>713.72552120446016</v>
      </c>
    </row>
    <row r="3052" spans="1:6" x14ac:dyDescent="0.25">
      <c r="C3052" s="31">
        <v>41591</v>
      </c>
      <c r="D3052" s="136">
        <v>998.84</v>
      </c>
      <c r="E3052" s="136">
        <v>890.2</v>
      </c>
      <c r="F3052" s="32">
        <f t="shared" si="24"/>
        <v>701.17397080795399</v>
      </c>
    </row>
    <row r="3053" spans="1:6" x14ac:dyDescent="0.25">
      <c r="C3053" s="31">
        <v>41592</v>
      </c>
      <c r="D3053" s="136">
        <v>1001.65</v>
      </c>
      <c r="E3053" s="136">
        <v>900</v>
      </c>
      <c r="F3053" s="32">
        <f t="shared" si="24"/>
        <v>703.14655786691264</v>
      </c>
    </row>
    <row r="3054" spans="1:6" x14ac:dyDescent="0.25">
      <c r="C3054" s="31">
        <v>41593</v>
      </c>
      <c r="D3054" s="136">
        <v>1009.24</v>
      </c>
      <c r="E3054" s="136">
        <v>916</v>
      </c>
      <c r="F3054" s="32">
        <f t="shared" si="24"/>
        <v>708.47464889093294</v>
      </c>
    </row>
    <row r="3055" spans="1:6" x14ac:dyDescent="0.25">
      <c r="C3055" s="31">
        <v>41596</v>
      </c>
      <c r="D3055" s="136">
        <v>1021.88</v>
      </c>
      <c r="E3055" s="136">
        <v>926</v>
      </c>
      <c r="F3055" s="32">
        <f t="shared" si="24"/>
        <v>717.34778071486119</v>
      </c>
    </row>
    <row r="3056" spans="1:6" x14ac:dyDescent="0.25">
      <c r="C3056" s="31">
        <v>41597</v>
      </c>
      <c r="D3056" s="136">
        <v>1017.39</v>
      </c>
      <c r="E3056" s="136">
        <v>920</v>
      </c>
      <c r="F3056" s="32">
        <f t="shared" si="24"/>
        <v>714.19585335019042</v>
      </c>
    </row>
    <row r="3057" spans="1:6" x14ac:dyDescent="0.25">
      <c r="C3057" s="31">
        <v>41598</v>
      </c>
      <c r="D3057" s="136">
        <v>1014.48</v>
      </c>
      <c r="E3057" s="136">
        <v>917</v>
      </c>
      <c r="F3057" s="32">
        <f t="shared" si="24"/>
        <v>712.15306746351075</v>
      </c>
    </row>
    <row r="3058" spans="1:6" x14ac:dyDescent="0.25">
      <c r="C3058" s="31">
        <v>41599</v>
      </c>
      <c r="D3058" s="136">
        <v>1012.45</v>
      </c>
      <c r="E3058" s="136">
        <v>893.2</v>
      </c>
      <c r="F3058" s="32">
        <f t="shared" si="24"/>
        <v>710.72803126077554</v>
      </c>
    </row>
    <row r="3059" spans="1:6" x14ac:dyDescent="0.25">
      <c r="C3059" s="31">
        <v>41600</v>
      </c>
      <c r="D3059" s="136">
        <v>1018.87</v>
      </c>
      <c r="E3059" s="136">
        <v>902</v>
      </c>
      <c r="F3059" s="32">
        <f t="shared" si="24"/>
        <v>715.23479600046062</v>
      </c>
    </row>
    <row r="3060" spans="1:6" x14ac:dyDescent="0.25">
      <c r="C3060" s="31">
        <v>41603</v>
      </c>
      <c r="D3060" s="136">
        <v>1020.78</v>
      </c>
      <c r="E3060" s="136">
        <v>902.2</v>
      </c>
      <c r="F3060" s="32">
        <f t="shared" si="24"/>
        <v>716.57559360993082</v>
      </c>
    </row>
    <row r="3061" spans="1:6" x14ac:dyDescent="0.25">
      <c r="C3061" s="31">
        <v>41604</v>
      </c>
      <c r="D3061" s="136">
        <v>1013.07</v>
      </c>
      <c r="E3061" s="136">
        <v>890</v>
      </c>
      <c r="F3061" s="32">
        <f t="shared" si="24"/>
        <v>711.16326399264551</v>
      </c>
    </row>
    <row r="3062" spans="1:6" x14ac:dyDescent="0.25">
      <c r="C3062" s="31">
        <v>41605</v>
      </c>
      <c r="D3062" s="136">
        <v>1026.05</v>
      </c>
      <c r="E3062" s="136">
        <v>916</v>
      </c>
      <c r="F3062" s="32">
        <f t="shared" si="24"/>
        <v>720.27507183082503</v>
      </c>
    </row>
    <row r="3063" spans="1:6" x14ac:dyDescent="0.25">
      <c r="C3063" s="31">
        <v>41606</v>
      </c>
      <c r="D3063" s="136">
        <v>1027.2</v>
      </c>
      <c r="E3063" s="136">
        <v>917.2</v>
      </c>
      <c r="F3063" s="32">
        <f t="shared" si="24"/>
        <v>721.08235834961602</v>
      </c>
    </row>
    <row r="3064" spans="1:6" x14ac:dyDescent="0.25">
      <c r="C3064" s="31">
        <v>41607</v>
      </c>
      <c r="D3064" s="136">
        <v>1032.26</v>
      </c>
      <c r="E3064" s="136">
        <v>925.4</v>
      </c>
      <c r="F3064" s="32">
        <f t="shared" si="24"/>
        <v>724.63441903229602</v>
      </c>
    </row>
    <row r="3065" spans="1:6" x14ac:dyDescent="0.25">
      <c r="A3065" s="133">
        <v>41609</v>
      </c>
      <c r="C3065" s="31">
        <v>41610</v>
      </c>
      <c r="D3065" s="136">
        <v>1021.46</v>
      </c>
      <c r="E3065" s="136">
        <v>901</v>
      </c>
      <c r="F3065" s="32">
        <f t="shared" si="24"/>
        <v>717.05294563843324</v>
      </c>
    </row>
    <row r="3066" spans="1:6" x14ac:dyDescent="0.25">
      <c r="C3066" s="31">
        <v>41611</v>
      </c>
      <c r="D3066" s="136">
        <v>1009.62</v>
      </c>
      <c r="E3066" s="136">
        <v>908.6</v>
      </c>
      <c r="F3066" s="32">
        <f t="shared" si="24"/>
        <v>708.74140443627255</v>
      </c>
    </row>
    <row r="3067" spans="1:6" x14ac:dyDescent="0.25">
      <c r="C3067" s="31">
        <v>41612</v>
      </c>
      <c r="D3067" s="136">
        <v>998.06</v>
      </c>
      <c r="E3067" s="136">
        <v>900</v>
      </c>
      <c r="F3067" s="32">
        <f t="shared" si="24"/>
        <v>700.62641995173055</v>
      </c>
    </row>
    <row r="3068" spans="1:6" x14ac:dyDescent="0.25">
      <c r="C3068" s="31">
        <v>41613</v>
      </c>
      <c r="D3068" s="136">
        <v>982.89</v>
      </c>
      <c r="E3068" s="136">
        <v>894.8</v>
      </c>
      <c r="F3068" s="32">
        <f t="shared" si="24"/>
        <v>689.97725778646225</v>
      </c>
    </row>
    <row r="3069" spans="1:6" x14ac:dyDescent="0.25">
      <c r="C3069" s="31">
        <v>41614</v>
      </c>
      <c r="D3069" s="136">
        <v>975.32</v>
      </c>
      <c r="E3069" s="136">
        <v>868</v>
      </c>
      <c r="F3069" s="32">
        <f t="shared" si="24"/>
        <v>684.66320652798629</v>
      </c>
    </row>
    <row r="3070" spans="1:6" x14ac:dyDescent="0.25">
      <c r="C3070" s="31">
        <v>41617</v>
      </c>
      <c r="D3070" s="136">
        <v>972.47</v>
      </c>
      <c r="E3070" s="136">
        <v>840</v>
      </c>
      <c r="F3070" s="32">
        <f t="shared" si="24"/>
        <v>682.66253993793919</v>
      </c>
    </row>
    <row r="3071" spans="1:6" x14ac:dyDescent="0.25">
      <c r="C3071" s="31">
        <v>41618</v>
      </c>
      <c r="D3071" s="136">
        <v>971.79</v>
      </c>
      <c r="E3071" s="136">
        <v>844</v>
      </c>
      <c r="F3071" s="32">
        <f t="shared" si="24"/>
        <v>682.18518790943665</v>
      </c>
    </row>
    <row r="3072" spans="1:6" x14ac:dyDescent="0.25">
      <c r="C3072" s="31">
        <v>41619</v>
      </c>
      <c r="D3072" s="136">
        <v>977.97</v>
      </c>
      <c r="E3072" s="136">
        <v>873</v>
      </c>
      <c r="F3072" s="32">
        <f t="shared" si="24"/>
        <v>686.52347546259148</v>
      </c>
    </row>
    <row r="3073" spans="1:6" x14ac:dyDescent="0.25">
      <c r="C3073" s="31">
        <v>41620</v>
      </c>
      <c r="D3073" s="136">
        <v>966.43</v>
      </c>
      <c r="E3073" s="136">
        <v>869</v>
      </c>
      <c r="F3073" s="32">
        <f t="shared" si="24"/>
        <v>678.4225307435936</v>
      </c>
    </row>
    <row r="3074" spans="1:6" x14ac:dyDescent="0.25">
      <c r="C3074" s="31">
        <v>41621</v>
      </c>
      <c r="D3074" s="136">
        <v>955.78</v>
      </c>
      <c r="E3074" s="136">
        <v>841</v>
      </c>
      <c r="F3074" s="32">
        <f t="shared" si="24"/>
        <v>670.94635559131223</v>
      </c>
    </row>
    <row r="3075" spans="1:6" x14ac:dyDescent="0.25">
      <c r="C3075" s="31">
        <v>41624</v>
      </c>
      <c r="D3075" s="136">
        <v>966.26</v>
      </c>
      <c r="E3075" s="136">
        <v>853.8</v>
      </c>
      <c r="F3075" s="32">
        <f t="shared" si="24"/>
        <v>678.30319273646796</v>
      </c>
    </row>
    <row r="3076" spans="1:6" x14ac:dyDescent="0.25">
      <c r="C3076" s="31">
        <v>41625</v>
      </c>
      <c r="D3076" s="136">
        <v>962.28</v>
      </c>
      <c r="E3076" s="136">
        <v>849.2</v>
      </c>
      <c r="F3076" s="32">
        <f t="shared" si="24"/>
        <v>675.5092793931741</v>
      </c>
    </row>
    <row r="3077" spans="1:6" x14ac:dyDescent="0.25">
      <c r="C3077" s="31">
        <v>41626</v>
      </c>
      <c r="D3077" s="136">
        <v>974.17</v>
      </c>
      <c r="E3077" s="136">
        <v>860.6</v>
      </c>
      <c r="F3077" s="32">
        <f t="shared" si="24"/>
        <v>683.8559200091953</v>
      </c>
    </row>
    <row r="3078" spans="1:6" x14ac:dyDescent="0.25">
      <c r="C3078" s="31">
        <v>41627</v>
      </c>
      <c r="D3078" s="136">
        <v>975.41</v>
      </c>
      <c r="E3078" s="136">
        <v>864</v>
      </c>
      <c r="F3078" s="32">
        <f t="shared" si="24"/>
        <v>684.72638547293502</v>
      </c>
    </row>
    <row r="3079" spans="1:6" x14ac:dyDescent="0.25">
      <c r="C3079" s="31">
        <v>41628</v>
      </c>
      <c r="D3079" s="136">
        <v>977.78</v>
      </c>
      <c r="E3079" s="136">
        <v>863</v>
      </c>
      <c r="F3079" s="32">
        <f t="shared" si="24"/>
        <v>686.39009768992162</v>
      </c>
    </row>
    <row r="3080" spans="1:6" x14ac:dyDescent="0.25">
      <c r="C3080" s="31">
        <v>41631</v>
      </c>
      <c r="D3080" s="136">
        <v>982.96</v>
      </c>
      <c r="E3080" s="136">
        <v>872</v>
      </c>
      <c r="F3080" s="32">
        <f t="shared" si="24"/>
        <v>690.02639696586687</v>
      </c>
    </row>
    <row r="3081" spans="1:6" x14ac:dyDescent="0.25">
      <c r="C3081" s="31">
        <v>41635</v>
      </c>
      <c r="D3081" s="136">
        <v>986.91</v>
      </c>
      <c r="E3081" s="136">
        <v>877</v>
      </c>
      <c r="F3081" s="32">
        <f t="shared" si="24"/>
        <v>692.79925066084434</v>
      </c>
    </row>
    <row r="3082" spans="1:6" x14ac:dyDescent="0.25">
      <c r="C3082" s="31">
        <v>41638</v>
      </c>
      <c r="D3082" s="136">
        <v>989.04</v>
      </c>
      <c r="E3082" s="136">
        <v>884.2</v>
      </c>
      <c r="F3082" s="32">
        <f t="shared" si="24"/>
        <v>694.29448569130068</v>
      </c>
    </row>
    <row r="3083" spans="1:6" x14ac:dyDescent="0.25">
      <c r="A3083" s="133">
        <v>41640</v>
      </c>
      <c r="C3083" s="29">
        <v>41641</v>
      </c>
      <c r="D3083" s="136">
        <v>993.85</v>
      </c>
      <c r="E3083" s="136">
        <v>888</v>
      </c>
      <c r="F3083" s="30">
        <f t="shared" si="24"/>
        <v>697.67104930467849</v>
      </c>
    </row>
    <row r="3084" spans="1:6" x14ac:dyDescent="0.25">
      <c r="C3084" s="29">
        <v>41642</v>
      </c>
      <c r="D3084" s="136">
        <v>993.33</v>
      </c>
      <c r="E3084" s="136">
        <v>888</v>
      </c>
      <c r="F3084" s="30">
        <f t="shared" si="24"/>
        <v>697.30601540052953</v>
      </c>
    </row>
    <row r="3085" spans="1:6" x14ac:dyDescent="0.25">
      <c r="C3085" s="29">
        <v>41645</v>
      </c>
      <c r="D3085" s="136">
        <v>989.59</v>
      </c>
      <c r="E3085" s="136">
        <v>873</v>
      </c>
      <c r="F3085" s="30">
        <f t="shared" si="24"/>
        <v>694.68057924376592</v>
      </c>
    </row>
    <row r="3086" spans="1:6" x14ac:dyDescent="0.25">
      <c r="C3086" s="29">
        <v>41646</v>
      </c>
      <c r="D3086" s="136">
        <v>988.15</v>
      </c>
      <c r="E3086" s="136">
        <v>846</v>
      </c>
      <c r="F3086" s="30">
        <f t="shared" si="24"/>
        <v>693.66971612458417</v>
      </c>
    </row>
    <row r="3087" spans="1:6" x14ac:dyDescent="0.25">
      <c r="C3087" s="29">
        <v>41647</v>
      </c>
      <c r="D3087" s="136">
        <v>996.34</v>
      </c>
      <c r="E3087" s="136">
        <v>847.2</v>
      </c>
      <c r="F3087" s="30">
        <f t="shared" si="24"/>
        <v>699.41900011493021</v>
      </c>
    </row>
    <row r="3088" spans="1:6" x14ac:dyDescent="0.25">
      <c r="C3088" s="29">
        <v>41648</v>
      </c>
      <c r="D3088" s="136">
        <v>998.94</v>
      </c>
      <c r="E3088" s="136">
        <v>859.8</v>
      </c>
      <c r="F3088" s="30">
        <f t="shared" si="24"/>
        <v>701.24416963567489</v>
      </c>
    </row>
    <row r="3089" spans="3:6" x14ac:dyDescent="0.25">
      <c r="C3089" s="29">
        <v>41649</v>
      </c>
      <c r="D3089" s="136">
        <v>1009.36</v>
      </c>
      <c r="E3089" s="136">
        <v>875</v>
      </c>
      <c r="F3089" s="30">
        <f t="shared" si="24"/>
        <v>708.55888748419795</v>
      </c>
    </row>
    <row r="3090" spans="3:6" x14ac:dyDescent="0.25">
      <c r="C3090" s="29">
        <v>41652</v>
      </c>
      <c r="D3090" s="136">
        <v>1027.8699999999999</v>
      </c>
      <c r="E3090" s="136">
        <v>894</v>
      </c>
      <c r="F3090" s="30">
        <f t="shared" si="24"/>
        <v>721.55269049534616</v>
      </c>
    </row>
    <row r="3091" spans="3:6" x14ac:dyDescent="0.25">
      <c r="C3091" s="29">
        <v>41653</v>
      </c>
      <c r="D3091" s="136">
        <v>1022.99</v>
      </c>
      <c r="E3091" s="136">
        <v>904</v>
      </c>
      <c r="F3091" s="30">
        <f t="shared" si="24"/>
        <v>718.12698770256384</v>
      </c>
    </row>
    <row r="3092" spans="3:6" x14ac:dyDescent="0.25">
      <c r="C3092" s="29">
        <v>41654</v>
      </c>
      <c r="D3092" s="136">
        <v>1035.72</v>
      </c>
      <c r="E3092" s="136">
        <v>902</v>
      </c>
      <c r="F3092" s="30">
        <f t="shared" si="24"/>
        <v>727.06329847144104</v>
      </c>
    </row>
    <row r="3093" spans="3:6" x14ac:dyDescent="0.25">
      <c r="C3093" s="29">
        <v>41655</v>
      </c>
      <c r="D3093" s="136">
        <v>1025.75</v>
      </c>
      <c r="E3093" s="136">
        <v>876.2</v>
      </c>
      <c r="F3093" s="30">
        <f t="shared" si="24"/>
        <v>720.06447534766221</v>
      </c>
    </row>
    <row r="3094" spans="3:6" x14ac:dyDescent="0.25">
      <c r="C3094" s="29">
        <v>41656</v>
      </c>
      <c r="D3094" s="136">
        <v>1027.0999999999999</v>
      </c>
      <c r="E3094" s="136">
        <v>862.8</v>
      </c>
      <c r="F3094" s="30">
        <f t="shared" si="24"/>
        <v>721.012159521895</v>
      </c>
    </row>
    <row r="3095" spans="3:6" x14ac:dyDescent="0.25">
      <c r="C3095" s="29">
        <v>41659</v>
      </c>
      <c r="D3095" s="136">
        <v>1025.96</v>
      </c>
      <c r="E3095" s="136">
        <v>871.6</v>
      </c>
      <c r="F3095" s="30">
        <f t="shared" si="24"/>
        <v>720.2118928858763</v>
      </c>
    </row>
    <row r="3096" spans="3:6" x14ac:dyDescent="0.25">
      <c r="C3096" s="29">
        <v>41660</v>
      </c>
      <c r="D3096" s="136">
        <v>1025.5</v>
      </c>
      <c r="E3096" s="136">
        <v>876.6</v>
      </c>
      <c r="F3096" s="30">
        <f t="shared" si="24"/>
        <v>719.8889782783599</v>
      </c>
    </row>
    <row r="3097" spans="3:6" x14ac:dyDescent="0.25">
      <c r="C3097" s="29">
        <v>41661</v>
      </c>
      <c r="D3097" s="136">
        <v>1029.5999999999999</v>
      </c>
      <c r="E3097" s="136">
        <v>876</v>
      </c>
      <c r="F3097" s="30">
        <f t="shared" si="24"/>
        <v>722.76713021491889</v>
      </c>
    </row>
    <row r="3098" spans="3:6" x14ac:dyDescent="0.25">
      <c r="C3098" s="29">
        <v>41662</v>
      </c>
      <c r="D3098" s="136">
        <v>1026.79</v>
      </c>
      <c r="E3098" s="136">
        <v>873</v>
      </c>
      <c r="F3098" s="30">
        <f t="shared" si="24"/>
        <v>720.79454315596013</v>
      </c>
    </row>
    <row r="3099" spans="3:6" x14ac:dyDescent="0.25">
      <c r="C3099" s="29">
        <v>41663</v>
      </c>
      <c r="D3099" s="136">
        <v>1015.43</v>
      </c>
      <c r="E3099" s="136">
        <v>870</v>
      </c>
      <c r="F3099" s="30">
        <f t="shared" si="24"/>
        <v>712.81995632686005</v>
      </c>
    </row>
    <row r="3100" spans="3:6" x14ac:dyDescent="0.25">
      <c r="C3100" s="29">
        <v>41666</v>
      </c>
      <c r="D3100" s="136">
        <v>999.03</v>
      </c>
      <c r="E3100" s="136">
        <v>860</v>
      </c>
      <c r="F3100" s="30">
        <f t="shared" si="24"/>
        <v>701.30734858062397</v>
      </c>
    </row>
    <row r="3101" spans="3:6" x14ac:dyDescent="0.25">
      <c r="C3101" s="29">
        <v>41667</v>
      </c>
      <c r="D3101" s="136">
        <v>1003.75</v>
      </c>
      <c r="E3101" s="136">
        <v>870</v>
      </c>
      <c r="F3101" s="30">
        <f t="shared" si="24"/>
        <v>704.62073324905282</v>
      </c>
    </row>
    <row r="3102" spans="3:6" x14ac:dyDescent="0.25">
      <c r="C3102" s="29">
        <v>41668</v>
      </c>
      <c r="D3102" s="136">
        <v>990.63</v>
      </c>
      <c r="E3102" s="136">
        <v>870</v>
      </c>
      <c r="F3102" s="30">
        <f t="shared" si="24"/>
        <v>695.41064705206395</v>
      </c>
    </row>
    <row r="3103" spans="3:6" x14ac:dyDescent="0.25">
      <c r="C3103" s="29">
        <v>41669</v>
      </c>
      <c r="D3103" s="136">
        <v>994.43</v>
      </c>
      <c r="E3103" s="136">
        <v>872</v>
      </c>
      <c r="F3103" s="30">
        <f t="shared" si="24"/>
        <v>698.07820250546013</v>
      </c>
    </row>
    <row r="3104" spans="3:6" x14ac:dyDescent="0.25">
      <c r="C3104" s="29">
        <v>41670</v>
      </c>
      <c r="D3104" s="136">
        <v>990.61</v>
      </c>
      <c r="E3104" s="136">
        <v>884.4</v>
      </c>
      <c r="F3104" s="30">
        <f t="shared" si="24"/>
        <v>695.39660728651984</v>
      </c>
    </row>
    <row r="3105" spans="1:6" x14ac:dyDescent="0.25">
      <c r="A3105" s="133">
        <v>41671</v>
      </c>
      <c r="C3105" s="29">
        <v>41673</v>
      </c>
      <c r="D3105" s="136">
        <v>986.81</v>
      </c>
      <c r="E3105" s="136">
        <v>880</v>
      </c>
      <c r="F3105" s="30">
        <f t="shared" si="24"/>
        <v>692.72905183312355</v>
      </c>
    </row>
    <row r="3106" spans="1:6" x14ac:dyDescent="0.25">
      <c r="C3106" s="29">
        <v>41674</v>
      </c>
      <c r="D3106" s="136">
        <v>981</v>
      </c>
      <c r="E3106" s="136">
        <v>864</v>
      </c>
      <c r="F3106" s="30">
        <f t="shared" si="24"/>
        <v>688.65049994253627</v>
      </c>
    </row>
    <row r="3107" spans="1:6" x14ac:dyDescent="0.25">
      <c r="C3107" s="29">
        <v>41675</v>
      </c>
      <c r="D3107" s="136">
        <v>985.24</v>
      </c>
      <c r="E3107" s="136">
        <v>868</v>
      </c>
      <c r="F3107" s="30">
        <f t="shared" si="24"/>
        <v>691.62693023790473</v>
      </c>
    </row>
    <row r="3108" spans="1:6" x14ac:dyDescent="0.25">
      <c r="C3108" s="29">
        <v>41676</v>
      </c>
      <c r="D3108" s="136">
        <v>1005.34</v>
      </c>
      <c r="E3108" s="136">
        <v>892</v>
      </c>
      <c r="F3108" s="30">
        <f t="shared" ref="F3108:F3171" si="25">D3108/D3107*F3107</f>
        <v>705.73689460981609</v>
      </c>
    </row>
    <row r="3109" spans="1:6" x14ac:dyDescent="0.25">
      <c r="C3109" s="29">
        <v>41677</v>
      </c>
      <c r="D3109" s="136">
        <v>1001.22</v>
      </c>
      <c r="E3109" s="136">
        <v>886</v>
      </c>
      <c r="F3109" s="30">
        <f t="shared" si="25"/>
        <v>702.84470290771287</v>
      </c>
    </row>
    <row r="3110" spans="1:6" x14ac:dyDescent="0.25">
      <c r="C3110" s="29">
        <v>41680</v>
      </c>
      <c r="D3110" s="136">
        <v>1005.92</v>
      </c>
      <c r="E3110" s="136">
        <v>895.6</v>
      </c>
      <c r="F3110" s="30">
        <f t="shared" si="25"/>
        <v>706.14404781059761</v>
      </c>
    </row>
    <row r="3111" spans="1:6" x14ac:dyDescent="0.25">
      <c r="C3111" s="29">
        <v>41681</v>
      </c>
      <c r="D3111" s="136">
        <v>1002.07</v>
      </c>
      <c r="E3111" s="136">
        <v>892</v>
      </c>
      <c r="F3111" s="30">
        <f t="shared" si="25"/>
        <v>703.44139294334104</v>
      </c>
    </row>
    <row r="3112" spans="1:6" x14ac:dyDescent="0.25">
      <c r="C3112" s="29">
        <v>41682</v>
      </c>
      <c r="D3112" s="136">
        <v>1018.09</v>
      </c>
      <c r="E3112" s="136">
        <v>899.8</v>
      </c>
      <c r="F3112" s="30">
        <f t="shared" si="25"/>
        <v>714.68724514423752</v>
      </c>
    </row>
    <row r="3113" spans="1:6" x14ac:dyDescent="0.25">
      <c r="C3113" s="29">
        <v>41683</v>
      </c>
      <c r="D3113" s="136">
        <v>1016.82</v>
      </c>
      <c r="E3113" s="136">
        <v>892</v>
      </c>
      <c r="F3113" s="30">
        <f t="shared" si="25"/>
        <v>713.79572003218141</v>
      </c>
    </row>
    <row r="3114" spans="1:6" x14ac:dyDescent="0.25">
      <c r="C3114" s="29">
        <v>41684</v>
      </c>
      <c r="D3114" s="136">
        <v>1027.1400000000001</v>
      </c>
      <c r="E3114" s="136">
        <v>937.6</v>
      </c>
      <c r="F3114" s="30">
        <f t="shared" si="25"/>
        <v>721.04023905298368</v>
      </c>
    </row>
    <row r="3115" spans="1:6" x14ac:dyDescent="0.25">
      <c r="C3115" s="29">
        <v>41687</v>
      </c>
      <c r="D3115" s="136">
        <v>1033.3</v>
      </c>
      <c r="E3115" s="136">
        <v>946</v>
      </c>
      <c r="F3115" s="30">
        <f t="shared" si="25"/>
        <v>725.36448684059417</v>
      </c>
    </row>
    <row r="3116" spans="1:6" x14ac:dyDescent="0.25">
      <c r="C3116" s="29">
        <v>41688</v>
      </c>
      <c r="D3116" s="136">
        <v>1036.8699999999999</v>
      </c>
      <c r="E3116" s="136">
        <v>946</v>
      </c>
      <c r="F3116" s="30">
        <f t="shared" si="25"/>
        <v>727.87058499023215</v>
      </c>
    </row>
    <row r="3117" spans="1:6" x14ac:dyDescent="0.25">
      <c r="C3117" s="29">
        <v>41689</v>
      </c>
      <c r="D3117" s="136">
        <v>1038.3599999999999</v>
      </c>
      <c r="E3117" s="136">
        <v>948</v>
      </c>
      <c r="F3117" s="30">
        <f t="shared" si="25"/>
        <v>728.9165475232744</v>
      </c>
    </row>
    <row r="3118" spans="1:6" x14ac:dyDescent="0.25">
      <c r="C3118" s="29">
        <v>41690</v>
      </c>
      <c r="D3118" s="136">
        <v>1036.05</v>
      </c>
      <c r="E3118" s="136">
        <v>942</v>
      </c>
      <c r="F3118" s="30">
        <f t="shared" si="25"/>
        <v>727.29495460292048</v>
      </c>
    </row>
    <row r="3119" spans="1:6" x14ac:dyDescent="0.25">
      <c r="C3119" s="29">
        <v>41691</v>
      </c>
      <c r="D3119" s="136">
        <v>1046.06</v>
      </c>
      <c r="E3119" s="136">
        <v>953.6</v>
      </c>
      <c r="F3119" s="30">
        <f t="shared" si="25"/>
        <v>734.32185725778766</v>
      </c>
    </row>
    <row r="3120" spans="1:6" x14ac:dyDescent="0.25">
      <c r="C3120" s="29">
        <v>41694</v>
      </c>
      <c r="D3120" s="136">
        <v>1039.29</v>
      </c>
      <c r="E3120" s="136">
        <v>942.2</v>
      </c>
      <c r="F3120" s="30">
        <f t="shared" si="25"/>
        <v>729.56939662107925</v>
      </c>
    </row>
    <row r="3121" spans="1:6" x14ac:dyDescent="0.25">
      <c r="C3121" s="29">
        <v>41695</v>
      </c>
      <c r="D3121" s="136">
        <v>1029.56</v>
      </c>
      <c r="E3121" s="136">
        <v>936</v>
      </c>
      <c r="F3121" s="30">
        <f t="shared" si="25"/>
        <v>722.73905068383067</v>
      </c>
    </row>
    <row r="3122" spans="1:6" x14ac:dyDescent="0.25">
      <c r="C3122" s="29">
        <v>41696</v>
      </c>
      <c r="D3122" s="136">
        <v>1019.77</v>
      </c>
      <c r="E3122" s="136">
        <v>926</v>
      </c>
      <c r="F3122" s="30">
        <f t="shared" si="25"/>
        <v>715.86658544994953</v>
      </c>
    </row>
    <row r="3123" spans="1:6" x14ac:dyDescent="0.25">
      <c r="C3123" s="29">
        <v>41697</v>
      </c>
      <c r="D3123" s="136">
        <v>1014.43</v>
      </c>
      <c r="E3123" s="136">
        <v>932</v>
      </c>
      <c r="F3123" s="30">
        <f t="shared" si="25"/>
        <v>712.1179680496507</v>
      </c>
    </row>
    <row r="3124" spans="1:6" x14ac:dyDescent="0.25">
      <c r="C3124" s="29">
        <v>41698</v>
      </c>
      <c r="D3124" s="136">
        <v>1015.11</v>
      </c>
      <c r="E3124" s="136">
        <v>960</v>
      </c>
      <c r="F3124" s="30">
        <f t="shared" si="25"/>
        <v>712.59532007815312</v>
      </c>
    </row>
    <row r="3125" spans="1:6" x14ac:dyDescent="0.25">
      <c r="A3125" s="133">
        <v>41699</v>
      </c>
      <c r="C3125" s="29">
        <v>41701</v>
      </c>
      <c r="D3125" s="136">
        <v>991.44</v>
      </c>
      <c r="E3125" s="136">
        <v>944.6</v>
      </c>
      <c r="F3125" s="30">
        <f t="shared" si="25"/>
        <v>695.9792575566039</v>
      </c>
    </row>
    <row r="3126" spans="1:6" x14ac:dyDescent="0.25">
      <c r="C3126" s="29">
        <v>41702</v>
      </c>
      <c r="D3126" s="136">
        <v>1001.7</v>
      </c>
      <c r="E3126" s="136">
        <v>958</v>
      </c>
      <c r="F3126" s="30">
        <f t="shared" si="25"/>
        <v>703.18165728077349</v>
      </c>
    </row>
    <row r="3127" spans="1:6" x14ac:dyDescent="0.25">
      <c r="C3127" s="29">
        <v>41703</v>
      </c>
      <c r="D3127" s="136">
        <v>1004.73</v>
      </c>
      <c r="E3127" s="136">
        <v>958.2</v>
      </c>
      <c r="F3127" s="30">
        <f t="shared" si="25"/>
        <v>705.30868176071829</v>
      </c>
    </row>
    <row r="3128" spans="1:6" x14ac:dyDescent="0.25">
      <c r="C3128" s="29">
        <v>41704</v>
      </c>
      <c r="D3128" s="136">
        <v>1008.95</v>
      </c>
      <c r="E3128" s="136">
        <v>948</v>
      </c>
      <c r="F3128" s="30">
        <f t="shared" si="25"/>
        <v>708.27107229054252</v>
      </c>
    </row>
    <row r="3129" spans="1:6" x14ac:dyDescent="0.25">
      <c r="C3129" s="29">
        <v>41705</v>
      </c>
      <c r="D3129" s="136">
        <v>1002.02</v>
      </c>
      <c r="E3129" s="136">
        <v>953.8</v>
      </c>
      <c r="F3129" s="30">
        <f t="shared" si="25"/>
        <v>703.40629352948054</v>
      </c>
    </row>
    <row r="3130" spans="1:6" x14ac:dyDescent="0.25">
      <c r="C3130" s="29">
        <v>41708</v>
      </c>
      <c r="D3130" s="136">
        <v>991.49</v>
      </c>
      <c r="E3130" s="136">
        <v>934</v>
      </c>
      <c r="F3130" s="30">
        <f t="shared" si="25"/>
        <v>696.01435697046441</v>
      </c>
    </row>
    <row r="3131" spans="1:6" x14ac:dyDescent="0.25">
      <c r="C3131" s="29">
        <v>41709</v>
      </c>
      <c r="D3131" s="136">
        <v>984.54</v>
      </c>
      <c r="E3131" s="136">
        <v>920</v>
      </c>
      <c r="F3131" s="30">
        <f t="shared" si="25"/>
        <v>691.1355384438582</v>
      </c>
    </row>
    <row r="3132" spans="1:6" x14ac:dyDescent="0.25">
      <c r="C3132" s="29">
        <v>41710</v>
      </c>
      <c r="D3132" s="136">
        <v>967.76</v>
      </c>
      <c r="E3132" s="136">
        <v>903</v>
      </c>
      <c r="F3132" s="30">
        <f t="shared" si="25"/>
        <v>679.3561751522825</v>
      </c>
    </row>
    <row r="3133" spans="1:6" x14ac:dyDescent="0.25">
      <c r="C3133" s="29">
        <v>41711</v>
      </c>
      <c r="D3133" s="136">
        <v>970.18</v>
      </c>
      <c r="E3133" s="136">
        <v>904.8</v>
      </c>
      <c r="F3133" s="30">
        <f t="shared" si="25"/>
        <v>681.05498678312949</v>
      </c>
    </row>
    <row r="3134" spans="1:6" x14ac:dyDescent="0.25">
      <c r="C3134" s="29">
        <v>41712</v>
      </c>
      <c r="D3134" s="136">
        <v>950.17</v>
      </c>
      <c r="E3134" s="136">
        <v>890</v>
      </c>
      <c r="F3134" s="30">
        <f t="shared" si="25"/>
        <v>667.00820135616709</v>
      </c>
    </row>
    <row r="3135" spans="1:6" x14ac:dyDescent="0.25">
      <c r="C3135" s="29">
        <v>41715</v>
      </c>
      <c r="D3135" s="136">
        <v>978.16</v>
      </c>
      <c r="E3135" s="136">
        <v>920.6</v>
      </c>
      <c r="F3135" s="30">
        <f t="shared" si="25"/>
        <v>686.65685323526145</v>
      </c>
    </row>
    <row r="3136" spans="1:6" x14ac:dyDescent="0.25">
      <c r="C3136" s="29">
        <v>41716</v>
      </c>
      <c r="D3136" s="136">
        <v>986.39</v>
      </c>
      <c r="E3136" s="136">
        <v>940</v>
      </c>
      <c r="F3136" s="30">
        <f t="shared" si="25"/>
        <v>692.43421675669583</v>
      </c>
    </row>
    <row r="3137" spans="1:6" x14ac:dyDescent="0.25">
      <c r="C3137" s="29">
        <v>41717</v>
      </c>
      <c r="D3137" s="136">
        <v>989.36</v>
      </c>
      <c r="E3137" s="136">
        <v>950.6</v>
      </c>
      <c r="F3137" s="30">
        <f t="shared" si="25"/>
        <v>694.51912194000806</v>
      </c>
    </row>
    <row r="3138" spans="1:6" x14ac:dyDescent="0.25">
      <c r="C3138" s="29">
        <v>41718</v>
      </c>
      <c r="D3138" s="136">
        <v>985.05</v>
      </c>
      <c r="E3138" s="136">
        <v>956</v>
      </c>
      <c r="F3138" s="30">
        <f t="shared" si="25"/>
        <v>691.49355246523498</v>
      </c>
    </row>
    <row r="3139" spans="1:6" x14ac:dyDescent="0.25">
      <c r="C3139" s="29">
        <v>41719</v>
      </c>
      <c r="D3139" s="136">
        <v>991.54</v>
      </c>
      <c r="E3139" s="136">
        <v>964</v>
      </c>
      <c r="F3139" s="30">
        <f t="shared" si="25"/>
        <v>696.04945638432469</v>
      </c>
    </row>
    <row r="3140" spans="1:6" x14ac:dyDescent="0.25">
      <c r="C3140" s="29">
        <v>41722</v>
      </c>
      <c r="D3140" s="136">
        <v>990.37</v>
      </c>
      <c r="E3140" s="136">
        <v>952.8</v>
      </c>
      <c r="F3140" s="30">
        <f t="shared" si="25"/>
        <v>695.22813009998958</v>
      </c>
    </row>
    <row r="3141" spans="1:6" x14ac:dyDescent="0.25">
      <c r="C3141" s="29">
        <v>41723</v>
      </c>
      <c r="D3141" s="136">
        <v>994.27</v>
      </c>
      <c r="E3141" s="136">
        <v>952.2</v>
      </c>
      <c r="F3141" s="30">
        <f t="shared" si="25"/>
        <v>697.96588438110666</v>
      </c>
    </row>
    <row r="3142" spans="1:6" x14ac:dyDescent="0.25">
      <c r="C3142" s="29">
        <v>41724</v>
      </c>
      <c r="D3142" s="136">
        <v>1002.44</v>
      </c>
      <c r="E3142" s="136">
        <v>956.6</v>
      </c>
      <c r="F3142" s="30">
        <f t="shared" si="25"/>
        <v>703.70112860590837</v>
      </c>
    </row>
    <row r="3143" spans="1:6" x14ac:dyDescent="0.25">
      <c r="C3143" s="29">
        <v>41725</v>
      </c>
      <c r="D3143" s="136">
        <v>996.32</v>
      </c>
      <c r="E3143" s="136">
        <v>941.4</v>
      </c>
      <c r="F3143" s="30">
        <f t="shared" si="25"/>
        <v>699.4049603493861</v>
      </c>
    </row>
    <row r="3144" spans="1:6" x14ac:dyDescent="0.25">
      <c r="C3144" s="29">
        <v>41726</v>
      </c>
      <c r="D3144" s="136">
        <v>1005.66</v>
      </c>
      <c r="E3144" s="136">
        <v>960</v>
      </c>
      <c r="F3144" s="30">
        <f t="shared" si="25"/>
        <v>705.96153085852302</v>
      </c>
    </row>
    <row r="3145" spans="1:6" x14ac:dyDescent="0.25">
      <c r="C3145" s="29">
        <v>41729</v>
      </c>
      <c r="D3145" s="136">
        <v>1006.45</v>
      </c>
      <c r="E3145" s="136">
        <v>952</v>
      </c>
      <c r="F3145" s="30">
        <f t="shared" si="25"/>
        <v>706.51610159751851</v>
      </c>
    </row>
    <row r="3146" spans="1:6" x14ac:dyDescent="0.25">
      <c r="A3146" s="133">
        <v>41730</v>
      </c>
      <c r="C3146" s="29">
        <v>41730</v>
      </c>
      <c r="D3146" s="136">
        <v>1016.78</v>
      </c>
      <c r="E3146" s="136">
        <v>966</v>
      </c>
      <c r="F3146" s="30">
        <f t="shared" si="25"/>
        <v>713.76764050109273</v>
      </c>
    </row>
    <row r="3147" spans="1:6" x14ac:dyDescent="0.25">
      <c r="C3147" s="29">
        <v>41731</v>
      </c>
      <c r="D3147" s="136">
        <v>1017.67</v>
      </c>
      <c r="E3147" s="136">
        <v>962</v>
      </c>
      <c r="F3147" s="30">
        <f t="shared" si="25"/>
        <v>714.39241006780924</v>
      </c>
    </row>
    <row r="3148" spans="1:6" x14ac:dyDescent="0.25">
      <c r="C3148" s="29">
        <v>41732</v>
      </c>
      <c r="D3148" s="136">
        <v>1015.97</v>
      </c>
      <c r="E3148" s="136">
        <v>962</v>
      </c>
      <c r="F3148" s="30">
        <f t="shared" si="25"/>
        <v>713.19902999655312</v>
      </c>
    </row>
    <row r="3149" spans="1:6" x14ac:dyDescent="0.25">
      <c r="C3149" s="29">
        <v>41733</v>
      </c>
      <c r="D3149" s="136">
        <v>1018.19</v>
      </c>
      <c r="E3149" s="136">
        <v>968</v>
      </c>
      <c r="F3149" s="30">
        <f t="shared" si="25"/>
        <v>714.7574439719582</v>
      </c>
    </row>
    <row r="3150" spans="1:6" x14ac:dyDescent="0.25">
      <c r="C3150" s="29">
        <v>41736</v>
      </c>
      <c r="D3150" s="136">
        <v>1013.31</v>
      </c>
      <c r="E3150" s="136">
        <v>975</v>
      </c>
      <c r="F3150" s="30">
        <f t="shared" si="25"/>
        <v>711.33174117917565</v>
      </c>
    </row>
    <row r="3151" spans="1:6" x14ac:dyDescent="0.25">
      <c r="C3151" s="29">
        <v>41737</v>
      </c>
      <c r="D3151" s="136">
        <v>992.41</v>
      </c>
      <c r="E3151" s="136">
        <v>966</v>
      </c>
      <c r="F3151" s="30">
        <f t="shared" si="25"/>
        <v>696.66018618549674</v>
      </c>
    </row>
    <row r="3152" spans="1:6" x14ac:dyDescent="0.25">
      <c r="C3152" s="29">
        <v>41738</v>
      </c>
      <c r="D3152" s="136">
        <v>1002.64</v>
      </c>
      <c r="E3152" s="136">
        <v>961</v>
      </c>
      <c r="F3152" s="30">
        <f t="shared" si="25"/>
        <v>703.84152626135017</v>
      </c>
    </row>
    <row r="3153" spans="1:6" x14ac:dyDescent="0.25">
      <c r="C3153" s="29">
        <v>41739</v>
      </c>
      <c r="D3153" s="136">
        <v>1005.09</v>
      </c>
      <c r="E3153" s="136">
        <v>966</v>
      </c>
      <c r="F3153" s="30">
        <f t="shared" si="25"/>
        <v>705.56139754051355</v>
      </c>
    </row>
    <row r="3154" spans="1:6" x14ac:dyDescent="0.25">
      <c r="C3154" s="29">
        <v>41740</v>
      </c>
      <c r="D3154" s="136">
        <v>992.69</v>
      </c>
      <c r="E3154" s="136">
        <v>954.8</v>
      </c>
      <c r="F3154" s="30">
        <f t="shared" si="25"/>
        <v>696.85674290311556</v>
      </c>
    </row>
    <row r="3155" spans="1:6" x14ac:dyDescent="0.25">
      <c r="C3155" s="29">
        <v>41743</v>
      </c>
      <c r="D3155" s="136">
        <v>993.95</v>
      </c>
      <c r="E3155" s="136">
        <v>956</v>
      </c>
      <c r="F3155" s="30">
        <f t="shared" si="25"/>
        <v>697.74124813239951</v>
      </c>
    </row>
    <row r="3156" spans="1:6" x14ac:dyDescent="0.25">
      <c r="C3156" s="29">
        <v>41744</v>
      </c>
      <c r="D3156" s="136">
        <v>996.01</v>
      </c>
      <c r="E3156" s="136">
        <v>950.2</v>
      </c>
      <c r="F3156" s="30">
        <f t="shared" si="25"/>
        <v>699.187343983451</v>
      </c>
    </row>
    <row r="3157" spans="1:6" x14ac:dyDescent="0.25">
      <c r="C3157" s="29">
        <v>41745</v>
      </c>
      <c r="D3157" s="136">
        <v>1001.78</v>
      </c>
      <c r="E3157" s="136">
        <v>949</v>
      </c>
      <c r="F3157" s="30">
        <f t="shared" si="25"/>
        <v>703.23781634294983</v>
      </c>
    </row>
    <row r="3158" spans="1:6" x14ac:dyDescent="0.25">
      <c r="C3158" s="29">
        <v>41746</v>
      </c>
      <c r="D3158" s="136">
        <v>1006.38</v>
      </c>
      <c r="E3158" s="136">
        <v>949.6</v>
      </c>
      <c r="F3158" s="30">
        <f t="shared" si="25"/>
        <v>706.46696241811355</v>
      </c>
    </row>
    <row r="3159" spans="1:6" x14ac:dyDescent="0.25">
      <c r="C3159" s="29">
        <v>41747</v>
      </c>
      <c r="D3159" s="136">
        <v>1006.38</v>
      </c>
      <c r="E3159" s="136">
        <v>949.6</v>
      </c>
      <c r="F3159" s="30">
        <f t="shared" si="25"/>
        <v>706.46696241811355</v>
      </c>
    </row>
    <row r="3160" spans="1:6" x14ac:dyDescent="0.25">
      <c r="C3160" s="29">
        <v>41751</v>
      </c>
      <c r="D3160" s="136">
        <v>1012.2</v>
      </c>
      <c r="E3160" s="136">
        <v>924.6</v>
      </c>
      <c r="F3160" s="30">
        <f t="shared" si="25"/>
        <v>710.552534191473</v>
      </c>
    </row>
    <row r="3161" spans="1:6" x14ac:dyDescent="0.25">
      <c r="C3161" s="29">
        <v>41752</v>
      </c>
      <c r="D3161" s="136">
        <v>1007.8</v>
      </c>
      <c r="E3161" s="136">
        <v>936</v>
      </c>
      <c r="F3161" s="30">
        <f t="shared" si="25"/>
        <v>707.46378577175108</v>
      </c>
    </row>
    <row r="3162" spans="1:6" x14ac:dyDescent="0.25">
      <c r="C3162" s="29">
        <v>41753</v>
      </c>
      <c r="D3162" s="136">
        <v>1002.04</v>
      </c>
      <c r="E3162" s="136">
        <v>920</v>
      </c>
      <c r="F3162" s="30">
        <f t="shared" si="25"/>
        <v>703.42033329502431</v>
      </c>
    </row>
    <row r="3163" spans="1:6" x14ac:dyDescent="0.25">
      <c r="C3163" s="29">
        <v>41754</v>
      </c>
      <c r="D3163" s="136">
        <v>992.76</v>
      </c>
      <c r="E3163" s="136">
        <v>913</v>
      </c>
      <c r="F3163" s="30">
        <f t="shared" si="25"/>
        <v>696.90588208252007</v>
      </c>
    </row>
    <row r="3164" spans="1:6" x14ac:dyDescent="0.25">
      <c r="C3164" s="29">
        <v>41757</v>
      </c>
      <c r="D3164" s="136">
        <v>996.19</v>
      </c>
      <c r="E3164" s="136">
        <v>905</v>
      </c>
      <c r="F3164" s="30">
        <f t="shared" si="25"/>
        <v>699.3137018733488</v>
      </c>
    </row>
    <row r="3165" spans="1:6" x14ac:dyDescent="0.25">
      <c r="C3165" s="29">
        <v>41758</v>
      </c>
      <c r="D3165" s="136">
        <v>1009.25</v>
      </c>
      <c r="E3165" s="136">
        <v>919.4</v>
      </c>
      <c r="F3165" s="30">
        <f t="shared" si="25"/>
        <v>708.481668773705</v>
      </c>
    </row>
    <row r="3166" spans="1:6" x14ac:dyDescent="0.25">
      <c r="C3166" s="29">
        <v>41759</v>
      </c>
      <c r="D3166" s="136">
        <v>1010.31</v>
      </c>
      <c r="E3166" s="136">
        <v>912</v>
      </c>
      <c r="F3166" s="30">
        <f t="shared" si="25"/>
        <v>709.22577634754703</v>
      </c>
    </row>
    <row r="3167" spans="1:6" x14ac:dyDescent="0.25">
      <c r="A3167" s="133">
        <v>41760</v>
      </c>
      <c r="C3167" s="29">
        <v>41761</v>
      </c>
      <c r="D3167" s="136">
        <v>1010.81</v>
      </c>
      <c r="E3167" s="136">
        <v>910.2</v>
      </c>
      <c r="F3167" s="30">
        <f t="shared" si="25"/>
        <v>709.57677048615176</v>
      </c>
    </row>
    <row r="3168" spans="1:6" x14ac:dyDescent="0.25">
      <c r="C3168" s="29">
        <v>41764</v>
      </c>
      <c r="D3168" s="136">
        <v>1008.57</v>
      </c>
      <c r="E3168" s="136">
        <v>912.4</v>
      </c>
      <c r="F3168" s="30">
        <f t="shared" si="25"/>
        <v>708.00431674520257</v>
      </c>
    </row>
    <row r="3169" spans="3:6" x14ac:dyDescent="0.25">
      <c r="C3169" s="29">
        <v>41765</v>
      </c>
      <c r="D3169" s="136">
        <v>1010.58</v>
      </c>
      <c r="E3169" s="136">
        <v>924</v>
      </c>
      <c r="F3169" s="30">
        <f t="shared" si="25"/>
        <v>709.41531318239367</v>
      </c>
    </row>
    <row r="3170" spans="3:6" x14ac:dyDescent="0.25">
      <c r="C3170" s="29">
        <v>41766</v>
      </c>
      <c r="D3170" s="136">
        <v>1007.87</v>
      </c>
      <c r="E3170" s="136">
        <v>915.6</v>
      </c>
      <c r="F3170" s="30">
        <f t="shared" si="25"/>
        <v>707.51292495115592</v>
      </c>
    </row>
    <row r="3171" spans="3:6" x14ac:dyDescent="0.25">
      <c r="C3171" s="29">
        <v>41768</v>
      </c>
      <c r="D3171" s="136">
        <v>1004.69</v>
      </c>
      <c r="E3171" s="136">
        <v>900</v>
      </c>
      <c r="F3171" s="30">
        <f t="shared" si="25"/>
        <v>705.28060222962972</v>
      </c>
    </row>
    <row r="3172" spans="3:6" x14ac:dyDescent="0.25">
      <c r="C3172" s="29">
        <v>41771</v>
      </c>
      <c r="D3172" s="136">
        <v>1004.08</v>
      </c>
      <c r="E3172" s="136">
        <v>904</v>
      </c>
      <c r="F3172" s="30">
        <f t="shared" ref="F3172:F3235" si="26">D3172/D3171*F3171</f>
        <v>704.85238938053192</v>
      </c>
    </row>
    <row r="3173" spans="3:6" x14ac:dyDescent="0.25">
      <c r="C3173" s="29">
        <v>41772</v>
      </c>
      <c r="D3173" s="136">
        <v>993.98</v>
      </c>
      <c r="E3173" s="136">
        <v>893</v>
      </c>
      <c r="F3173" s="30">
        <f t="shared" si="26"/>
        <v>697.76230778071579</v>
      </c>
    </row>
    <row r="3174" spans="3:6" x14ac:dyDescent="0.25">
      <c r="C3174" s="29">
        <v>41773</v>
      </c>
      <c r="D3174" s="136">
        <v>987.48</v>
      </c>
      <c r="E3174" s="136">
        <v>884</v>
      </c>
      <c r="F3174" s="30">
        <f t="shared" si="26"/>
        <v>693.19938397885392</v>
      </c>
    </row>
    <row r="3175" spans="3:6" x14ac:dyDescent="0.25">
      <c r="C3175" s="29">
        <v>41774</v>
      </c>
      <c r="D3175" s="136">
        <v>981</v>
      </c>
      <c r="E3175" s="136">
        <v>891.2</v>
      </c>
      <c r="F3175" s="30">
        <f t="shared" si="26"/>
        <v>688.65049994253627</v>
      </c>
    </row>
    <row r="3176" spans="3:6" x14ac:dyDescent="0.25">
      <c r="C3176" s="29">
        <v>41775</v>
      </c>
      <c r="D3176" s="136">
        <v>986.46</v>
      </c>
      <c r="E3176" s="136">
        <v>900</v>
      </c>
      <c r="F3176" s="30">
        <f t="shared" si="26"/>
        <v>692.48335593610034</v>
      </c>
    </row>
    <row r="3177" spans="3:6" x14ac:dyDescent="0.25">
      <c r="C3177" s="29">
        <v>41778</v>
      </c>
      <c r="D3177" s="136">
        <v>985.6</v>
      </c>
      <c r="E3177" s="136">
        <v>908.4</v>
      </c>
      <c r="F3177" s="30">
        <f t="shared" si="26"/>
        <v>691.87964601770011</v>
      </c>
    </row>
    <row r="3178" spans="3:6" x14ac:dyDescent="0.25">
      <c r="C3178" s="29">
        <v>41779</v>
      </c>
      <c r="D3178" s="136">
        <v>989.66</v>
      </c>
      <c r="E3178" s="136">
        <v>900</v>
      </c>
      <c r="F3178" s="30">
        <f t="shared" si="26"/>
        <v>694.72971842317077</v>
      </c>
    </row>
    <row r="3179" spans="3:6" x14ac:dyDescent="0.25">
      <c r="C3179" s="29">
        <v>41780</v>
      </c>
      <c r="D3179" s="136">
        <v>986</v>
      </c>
      <c r="E3179" s="136">
        <v>900</v>
      </c>
      <c r="F3179" s="30">
        <f t="shared" si="26"/>
        <v>692.16044132858394</v>
      </c>
    </row>
    <row r="3180" spans="3:6" x14ac:dyDescent="0.25">
      <c r="C3180" s="29">
        <v>41781</v>
      </c>
      <c r="D3180" s="136">
        <v>991.61</v>
      </c>
      <c r="E3180" s="136">
        <v>903</v>
      </c>
      <c r="F3180" s="30">
        <f t="shared" si="26"/>
        <v>696.0985955637293</v>
      </c>
    </row>
    <row r="3181" spans="3:6" x14ac:dyDescent="0.25">
      <c r="C3181" s="29">
        <v>41782</v>
      </c>
      <c r="D3181" s="136">
        <v>997.52</v>
      </c>
      <c r="E3181" s="136">
        <v>912.8</v>
      </c>
      <c r="F3181" s="30">
        <f t="shared" si="26"/>
        <v>700.24734628203748</v>
      </c>
    </row>
    <row r="3182" spans="3:6" x14ac:dyDescent="0.25">
      <c r="C3182" s="29">
        <v>41785</v>
      </c>
      <c r="D3182" s="136">
        <v>1006.87</v>
      </c>
      <c r="E3182" s="136">
        <v>914.2</v>
      </c>
      <c r="F3182" s="30">
        <f t="shared" si="26"/>
        <v>706.81093667394657</v>
      </c>
    </row>
    <row r="3183" spans="3:6" x14ac:dyDescent="0.25">
      <c r="C3183" s="29">
        <v>41786</v>
      </c>
      <c r="D3183" s="136">
        <v>1009.25</v>
      </c>
      <c r="E3183" s="136">
        <v>914</v>
      </c>
      <c r="F3183" s="30">
        <f t="shared" si="26"/>
        <v>708.48166877370522</v>
      </c>
    </row>
    <row r="3184" spans="3:6" x14ac:dyDescent="0.25">
      <c r="C3184" s="29">
        <v>41787</v>
      </c>
      <c r="D3184" s="136">
        <v>1014.76</v>
      </c>
      <c r="E3184" s="136">
        <v>919.6</v>
      </c>
      <c r="F3184" s="30">
        <f t="shared" si="26"/>
        <v>712.34962418112968</v>
      </c>
    </row>
    <row r="3185" spans="1:6" x14ac:dyDescent="0.25">
      <c r="C3185" s="29">
        <v>41788</v>
      </c>
      <c r="D3185" s="136">
        <v>1016.31</v>
      </c>
      <c r="E3185" s="136">
        <v>932</v>
      </c>
      <c r="F3185" s="30">
        <f t="shared" si="26"/>
        <v>713.4377060108045</v>
      </c>
    </row>
    <row r="3186" spans="1:6" x14ac:dyDescent="0.25">
      <c r="C3186" s="29">
        <v>41789</v>
      </c>
      <c r="D3186" s="136">
        <v>1027.22</v>
      </c>
      <c r="E3186" s="136">
        <v>929.2</v>
      </c>
      <c r="F3186" s="30">
        <f t="shared" si="26"/>
        <v>721.09639811516047</v>
      </c>
    </row>
    <row r="3187" spans="1:6" x14ac:dyDescent="0.25">
      <c r="A3187" s="133">
        <v>41791</v>
      </c>
      <c r="C3187" s="29">
        <v>41792</v>
      </c>
      <c r="D3187" s="136">
        <v>1028.01</v>
      </c>
      <c r="E3187" s="136">
        <v>924</v>
      </c>
      <c r="F3187" s="30">
        <f t="shared" si="26"/>
        <v>721.65096885415608</v>
      </c>
    </row>
    <row r="3188" spans="1:6" x14ac:dyDescent="0.25">
      <c r="C3188" s="29">
        <v>41793</v>
      </c>
      <c r="D3188" s="136">
        <v>1031.6300000000001</v>
      </c>
      <c r="E3188" s="136">
        <v>940</v>
      </c>
      <c r="F3188" s="30">
        <f t="shared" si="26"/>
        <v>724.19216641765456</v>
      </c>
    </row>
    <row r="3189" spans="1:6" x14ac:dyDescent="0.25">
      <c r="C3189" s="29">
        <v>41794</v>
      </c>
      <c r="D3189" s="136">
        <v>1025.8900000000001</v>
      </c>
      <c r="E3189" s="136">
        <v>933.2</v>
      </c>
      <c r="F3189" s="30">
        <f t="shared" si="26"/>
        <v>720.1627537064719</v>
      </c>
    </row>
    <row r="3190" spans="1:6" x14ac:dyDescent="0.25">
      <c r="C3190" s="29">
        <v>41795</v>
      </c>
      <c r="D3190" s="136">
        <v>1029.5899999999999</v>
      </c>
      <c r="E3190" s="136">
        <v>918</v>
      </c>
      <c r="F3190" s="30">
        <f t="shared" si="26"/>
        <v>722.76011033214695</v>
      </c>
    </row>
    <row r="3191" spans="1:6" x14ac:dyDescent="0.25">
      <c r="C3191" s="29">
        <v>41796</v>
      </c>
      <c r="D3191" s="136">
        <v>1036.45</v>
      </c>
      <c r="E3191" s="136">
        <v>922.6</v>
      </c>
      <c r="F3191" s="30">
        <f t="shared" si="26"/>
        <v>727.57574991380432</v>
      </c>
    </row>
    <row r="3192" spans="1:6" x14ac:dyDescent="0.25">
      <c r="C3192" s="29">
        <v>41799</v>
      </c>
      <c r="D3192" s="136">
        <v>1035.3599999999999</v>
      </c>
      <c r="E3192" s="136">
        <v>923.2</v>
      </c>
      <c r="F3192" s="30">
        <f t="shared" si="26"/>
        <v>726.81058269164589</v>
      </c>
    </row>
    <row r="3193" spans="1:6" x14ac:dyDescent="0.25">
      <c r="C3193" s="29">
        <v>41800</v>
      </c>
      <c r="D3193" s="136">
        <v>1040.8399999999999</v>
      </c>
      <c r="E3193" s="136">
        <v>938</v>
      </c>
      <c r="F3193" s="30">
        <f t="shared" si="26"/>
        <v>730.65747845075407</v>
      </c>
    </row>
    <row r="3194" spans="1:6" x14ac:dyDescent="0.25">
      <c r="C3194" s="29">
        <v>41801</v>
      </c>
      <c r="D3194" s="136">
        <v>1037.6400000000001</v>
      </c>
      <c r="E3194" s="136">
        <v>950</v>
      </c>
      <c r="F3194" s="30">
        <f t="shared" si="26"/>
        <v>728.41111596368376</v>
      </c>
    </row>
    <row r="3195" spans="1:6" x14ac:dyDescent="0.25">
      <c r="C3195" s="29">
        <v>41802</v>
      </c>
      <c r="D3195" s="136">
        <v>1037.3900000000001</v>
      </c>
      <c r="E3195" s="136">
        <v>946</v>
      </c>
      <c r="F3195" s="30">
        <f t="shared" si="26"/>
        <v>728.23561889438145</v>
      </c>
    </row>
    <row r="3196" spans="1:6" x14ac:dyDescent="0.25">
      <c r="C3196" s="29">
        <v>41803</v>
      </c>
      <c r="D3196" s="136">
        <v>1032.75</v>
      </c>
      <c r="E3196" s="136">
        <v>946</v>
      </c>
      <c r="F3196" s="30">
        <f t="shared" si="26"/>
        <v>724.97839328812915</v>
      </c>
    </row>
    <row r="3197" spans="1:6" x14ac:dyDescent="0.25">
      <c r="C3197" s="29">
        <v>41806</v>
      </c>
      <c r="D3197" s="136">
        <v>1034.3900000000001</v>
      </c>
      <c r="E3197" s="136">
        <v>947.6</v>
      </c>
      <c r="F3197" s="30">
        <f t="shared" si="26"/>
        <v>726.12965406275282</v>
      </c>
    </row>
    <row r="3198" spans="1:6" x14ac:dyDescent="0.25">
      <c r="C3198" s="29">
        <v>41807</v>
      </c>
      <c r="D3198" s="136">
        <v>1034.02</v>
      </c>
      <c r="E3198" s="136">
        <v>946</v>
      </c>
      <c r="F3198" s="30">
        <f t="shared" si="26"/>
        <v>725.86991840018516</v>
      </c>
    </row>
    <row r="3199" spans="1:6" x14ac:dyDescent="0.25">
      <c r="C3199" s="29">
        <v>41808</v>
      </c>
      <c r="D3199" s="136">
        <v>1028.31</v>
      </c>
      <c r="E3199" s="136">
        <v>930.4</v>
      </c>
      <c r="F3199" s="30">
        <f t="shared" si="26"/>
        <v>721.86156533731878</v>
      </c>
    </row>
    <row r="3200" spans="1:6" x14ac:dyDescent="0.25">
      <c r="C3200" s="29">
        <v>41809</v>
      </c>
      <c r="D3200" s="136">
        <v>1030.01</v>
      </c>
      <c r="E3200" s="136">
        <v>934</v>
      </c>
      <c r="F3200" s="30">
        <f t="shared" si="26"/>
        <v>723.05494540857501</v>
      </c>
    </row>
    <row r="3201" spans="1:6" x14ac:dyDescent="0.25">
      <c r="C3201" s="29">
        <v>41810</v>
      </c>
      <c r="D3201" s="136">
        <v>1032.53</v>
      </c>
      <c r="E3201" s="136">
        <v>950</v>
      </c>
      <c r="F3201" s="30">
        <f t="shared" si="26"/>
        <v>724.8239558671429</v>
      </c>
    </row>
    <row r="3202" spans="1:6" x14ac:dyDescent="0.25">
      <c r="C3202" s="29">
        <v>41813</v>
      </c>
      <c r="D3202" s="136">
        <v>1030.7</v>
      </c>
      <c r="E3202" s="136">
        <v>949.4</v>
      </c>
      <c r="F3202" s="30">
        <f t="shared" si="26"/>
        <v>723.53931731984949</v>
      </c>
    </row>
    <row r="3203" spans="1:6" x14ac:dyDescent="0.25">
      <c r="C3203" s="29">
        <v>41814</v>
      </c>
      <c r="D3203" s="136">
        <v>1017.59</v>
      </c>
      <c r="E3203" s="136">
        <v>930</v>
      </c>
      <c r="F3203" s="30">
        <f t="shared" si="26"/>
        <v>714.33625100563268</v>
      </c>
    </row>
    <row r="3204" spans="1:6" x14ac:dyDescent="0.25">
      <c r="C3204" s="29">
        <v>41815</v>
      </c>
      <c r="D3204" s="136">
        <v>1007.64</v>
      </c>
      <c r="E3204" s="136">
        <v>921</v>
      </c>
      <c r="F3204" s="30">
        <f t="shared" si="26"/>
        <v>707.35146764739795</v>
      </c>
    </row>
    <row r="3205" spans="1:6" x14ac:dyDescent="0.25">
      <c r="C3205" s="29">
        <v>41816</v>
      </c>
      <c r="D3205" s="136">
        <v>1004.6</v>
      </c>
      <c r="E3205" s="136">
        <v>919.8</v>
      </c>
      <c r="F3205" s="30">
        <f t="shared" si="26"/>
        <v>705.2174232846811</v>
      </c>
    </row>
    <row r="3206" spans="1:6" x14ac:dyDescent="0.25">
      <c r="C3206" s="29">
        <v>41817</v>
      </c>
      <c r="D3206" s="136">
        <v>1007.95</v>
      </c>
      <c r="E3206" s="136">
        <v>929.4</v>
      </c>
      <c r="F3206" s="30">
        <f t="shared" si="26"/>
        <v>707.56908401333305</v>
      </c>
    </row>
    <row r="3207" spans="1:6" x14ac:dyDescent="0.25">
      <c r="C3207" s="29">
        <v>41820</v>
      </c>
      <c r="D3207" s="136">
        <v>1009.24</v>
      </c>
      <c r="E3207" s="136">
        <v>922</v>
      </c>
      <c r="F3207" s="30">
        <f t="shared" si="26"/>
        <v>708.47464889093328</v>
      </c>
    </row>
    <row r="3208" spans="1:6" x14ac:dyDescent="0.25">
      <c r="A3208" s="133">
        <v>41821</v>
      </c>
      <c r="C3208" s="29">
        <v>41821</v>
      </c>
      <c r="D3208" s="136">
        <v>1000.22</v>
      </c>
      <c r="E3208" s="136">
        <v>936</v>
      </c>
      <c r="F3208" s="30">
        <f t="shared" si="26"/>
        <v>702.14271463050352</v>
      </c>
    </row>
    <row r="3209" spans="1:6" x14ac:dyDescent="0.25">
      <c r="C3209" s="29">
        <v>41822</v>
      </c>
      <c r="D3209" s="136">
        <v>997.32</v>
      </c>
      <c r="E3209" s="136">
        <v>940.8</v>
      </c>
      <c r="F3209" s="30">
        <f t="shared" si="26"/>
        <v>700.10694862659591</v>
      </c>
    </row>
    <row r="3210" spans="1:6" x14ac:dyDescent="0.25">
      <c r="C3210" s="29">
        <v>41823</v>
      </c>
      <c r="D3210" s="136">
        <v>997.39</v>
      </c>
      <c r="E3210" s="136">
        <v>949</v>
      </c>
      <c r="F3210" s="30">
        <f t="shared" si="26"/>
        <v>700.15608780600053</v>
      </c>
    </row>
    <row r="3211" spans="1:6" x14ac:dyDescent="0.25">
      <c r="C3211" s="29">
        <v>41824</v>
      </c>
      <c r="D3211" s="136">
        <v>958.63</v>
      </c>
      <c r="E3211" s="136">
        <v>922.6</v>
      </c>
      <c r="F3211" s="30">
        <f t="shared" si="26"/>
        <v>672.94702218135967</v>
      </c>
    </row>
    <row r="3212" spans="1:6" x14ac:dyDescent="0.25">
      <c r="C3212" s="29">
        <v>41827</v>
      </c>
      <c r="D3212" s="136">
        <v>951.92</v>
      </c>
      <c r="E3212" s="136">
        <v>916</v>
      </c>
      <c r="F3212" s="30">
        <f t="shared" si="26"/>
        <v>668.23668084128371</v>
      </c>
    </row>
    <row r="3213" spans="1:6" x14ac:dyDescent="0.25">
      <c r="C3213" s="29">
        <v>41828</v>
      </c>
      <c r="D3213" s="136">
        <v>933.64</v>
      </c>
      <c r="E3213" s="136">
        <v>896</v>
      </c>
      <c r="F3213" s="30">
        <f t="shared" si="26"/>
        <v>655.40433513389382</v>
      </c>
    </row>
    <row r="3214" spans="1:6" x14ac:dyDescent="0.25">
      <c r="C3214" s="29">
        <v>41829</v>
      </c>
      <c r="D3214" s="136">
        <v>948.48</v>
      </c>
      <c r="E3214" s="136">
        <v>897.8</v>
      </c>
      <c r="F3214" s="30">
        <f t="shared" si="26"/>
        <v>665.82184116768303</v>
      </c>
    </row>
    <row r="3215" spans="1:6" x14ac:dyDescent="0.25">
      <c r="C3215" s="29">
        <v>41830</v>
      </c>
      <c r="D3215" s="136">
        <v>943.4</v>
      </c>
      <c r="E3215" s="136">
        <v>908</v>
      </c>
      <c r="F3215" s="30">
        <f t="shared" si="26"/>
        <v>662.25574071945869</v>
      </c>
    </row>
    <row r="3216" spans="1:6" x14ac:dyDescent="0.25">
      <c r="C3216" s="29">
        <v>41831</v>
      </c>
      <c r="D3216" s="136">
        <v>960.54</v>
      </c>
      <c r="E3216" s="136">
        <v>915.8</v>
      </c>
      <c r="F3216" s="30">
        <f t="shared" si="26"/>
        <v>674.28781979082976</v>
      </c>
    </row>
    <row r="3217" spans="1:6" x14ac:dyDescent="0.25">
      <c r="C3217" s="29">
        <v>41834</v>
      </c>
      <c r="D3217" s="136">
        <v>961.87</v>
      </c>
      <c r="E3217" s="136">
        <v>909.6</v>
      </c>
      <c r="F3217" s="30">
        <f t="shared" si="26"/>
        <v>675.22146419951832</v>
      </c>
    </row>
    <row r="3218" spans="1:6" x14ac:dyDescent="0.25">
      <c r="C3218" s="29">
        <v>41835</v>
      </c>
      <c r="D3218" s="136">
        <v>960.1</v>
      </c>
      <c r="E3218" s="136">
        <v>913.8</v>
      </c>
      <c r="F3218" s="30">
        <f t="shared" si="26"/>
        <v>673.97894494885747</v>
      </c>
    </row>
    <row r="3219" spans="1:6" x14ac:dyDescent="0.25">
      <c r="C3219" s="29">
        <v>41836</v>
      </c>
      <c r="D3219" s="136">
        <v>962.05</v>
      </c>
      <c r="E3219" s="136">
        <v>916</v>
      </c>
      <c r="F3219" s="30">
        <f t="shared" si="26"/>
        <v>675.34782208941601</v>
      </c>
    </row>
    <row r="3220" spans="1:6" x14ac:dyDescent="0.25">
      <c r="C3220" s="29">
        <v>41837</v>
      </c>
      <c r="D3220" s="136">
        <v>958.41</v>
      </c>
      <c r="E3220" s="136">
        <v>911</v>
      </c>
      <c r="F3220" s="30">
        <f t="shared" si="26"/>
        <v>672.79258476037342</v>
      </c>
    </row>
    <row r="3221" spans="1:6" x14ac:dyDescent="0.25">
      <c r="C3221" s="29">
        <v>41838</v>
      </c>
      <c r="D3221" s="136">
        <v>944.1</v>
      </c>
      <c r="E3221" s="136">
        <v>885</v>
      </c>
      <c r="F3221" s="30">
        <f t="shared" si="26"/>
        <v>662.74713251350522</v>
      </c>
    </row>
    <row r="3222" spans="1:6" x14ac:dyDescent="0.25">
      <c r="C3222" s="29">
        <v>41841</v>
      </c>
      <c r="D3222" s="136">
        <v>946.16</v>
      </c>
      <c r="E3222" s="136">
        <v>893.2</v>
      </c>
      <c r="F3222" s="30">
        <f t="shared" si="26"/>
        <v>664.19322836455683</v>
      </c>
    </row>
    <row r="3223" spans="1:6" x14ac:dyDescent="0.25">
      <c r="C3223" s="29">
        <v>41842</v>
      </c>
      <c r="D3223" s="136">
        <v>952.86</v>
      </c>
      <c r="E3223" s="136">
        <v>899.8</v>
      </c>
      <c r="F3223" s="30">
        <f t="shared" si="26"/>
        <v>668.89654982186062</v>
      </c>
    </row>
    <row r="3224" spans="1:6" x14ac:dyDescent="0.25">
      <c r="C3224" s="29">
        <v>41843</v>
      </c>
      <c r="D3224" s="136">
        <v>951.28</v>
      </c>
      <c r="E3224" s="136">
        <v>897.8</v>
      </c>
      <c r="F3224" s="30">
        <f t="shared" si="26"/>
        <v>667.78740834386952</v>
      </c>
    </row>
    <row r="3225" spans="1:6" x14ac:dyDescent="0.25">
      <c r="C3225" s="29">
        <v>41844</v>
      </c>
      <c r="D3225" s="136">
        <v>952.73</v>
      </c>
      <c r="E3225" s="136">
        <v>896</v>
      </c>
      <c r="F3225" s="30">
        <f t="shared" si="26"/>
        <v>668.80529134582332</v>
      </c>
    </row>
    <row r="3226" spans="1:6" x14ac:dyDescent="0.25">
      <c r="C3226" s="29">
        <v>41845</v>
      </c>
      <c r="D3226" s="136">
        <v>962.17</v>
      </c>
      <c r="E3226" s="136">
        <v>910</v>
      </c>
      <c r="F3226" s="30">
        <f t="shared" si="26"/>
        <v>675.43206068268103</v>
      </c>
    </row>
    <row r="3227" spans="1:6" x14ac:dyDescent="0.25">
      <c r="C3227" s="29">
        <v>41848</v>
      </c>
      <c r="D3227" s="136">
        <v>957.83</v>
      </c>
      <c r="E3227" s="136">
        <v>913</v>
      </c>
      <c r="F3227" s="30">
        <f t="shared" si="26"/>
        <v>672.38543155959178</v>
      </c>
    </row>
    <row r="3228" spans="1:6" x14ac:dyDescent="0.25">
      <c r="C3228" s="29">
        <v>41849</v>
      </c>
      <c r="D3228" s="136">
        <v>961.51</v>
      </c>
      <c r="E3228" s="136">
        <v>927.2</v>
      </c>
      <c r="F3228" s="30">
        <f t="shared" si="26"/>
        <v>674.96874841972283</v>
      </c>
    </row>
    <row r="3229" spans="1:6" x14ac:dyDescent="0.25">
      <c r="C3229" s="29">
        <v>41850</v>
      </c>
      <c r="D3229" s="136">
        <v>961.79</v>
      </c>
      <c r="E3229" s="136">
        <v>920</v>
      </c>
      <c r="F3229" s="30">
        <f t="shared" si="26"/>
        <v>675.16530513734142</v>
      </c>
    </row>
    <row r="3230" spans="1:6" x14ac:dyDescent="0.25">
      <c r="C3230" s="29">
        <v>41851</v>
      </c>
      <c r="D3230" s="136">
        <v>956.72</v>
      </c>
      <c r="E3230" s="136">
        <v>899.6</v>
      </c>
      <c r="F3230" s="30">
        <f t="shared" si="26"/>
        <v>671.60622457188924</v>
      </c>
    </row>
    <row r="3231" spans="1:6" x14ac:dyDescent="0.25">
      <c r="A3231" s="133">
        <v>41852</v>
      </c>
      <c r="C3231" s="29">
        <v>41852</v>
      </c>
      <c r="D3231" s="136">
        <v>951.12</v>
      </c>
      <c r="E3231" s="136">
        <v>899.8</v>
      </c>
      <c r="F3231" s="30">
        <f t="shared" si="26"/>
        <v>667.67509021951594</v>
      </c>
    </row>
    <row r="3232" spans="1:6" x14ac:dyDescent="0.25">
      <c r="C3232" s="29">
        <v>41855</v>
      </c>
      <c r="D3232" s="136">
        <v>951.89</v>
      </c>
      <c r="E3232" s="136">
        <v>910</v>
      </c>
      <c r="F3232" s="30">
        <f t="shared" si="26"/>
        <v>668.21562119296721</v>
      </c>
    </row>
    <row r="3233" spans="3:6" x14ac:dyDescent="0.25">
      <c r="C3233" s="29">
        <v>41856</v>
      </c>
      <c r="D3233" s="136">
        <v>953.8</v>
      </c>
      <c r="E3233" s="136">
        <v>913.2</v>
      </c>
      <c r="F3233" s="30">
        <f t="shared" si="26"/>
        <v>669.55641880243741</v>
      </c>
    </row>
    <row r="3234" spans="3:6" x14ac:dyDescent="0.25">
      <c r="C3234" s="29">
        <v>41857</v>
      </c>
      <c r="D3234" s="136">
        <v>949.62</v>
      </c>
      <c r="E3234" s="136">
        <v>907</v>
      </c>
      <c r="F3234" s="30">
        <f t="shared" si="26"/>
        <v>666.62210780370162</v>
      </c>
    </row>
    <row r="3235" spans="3:6" x14ac:dyDescent="0.25">
      <c r="C3235" s="29">
        <v>41858</v>
      </c>
      <c r="D3235" s="136">
        <v>951.89</v>
      </c>
      <c r="E3235" s="136">
        <v>908</v>
      </c>
      <c r="F3235" s="30">
        <f t="shared" si="26"/>
        <v>668.21562119296721</v>
      </c>
    </row>
    <row r="3236" spans="3:6" x14ac:dyDescent="0.25">
      <c r="C3236" s="29">
        <v>41859</v>
      </c>
      <c r="D3236" s="136">
        <v>950.66</v>
      </c>
      <c r="E3236" s="136">
        <v>906</v>
      </c>
      <c r="F3236" s="30">
        <f t="shared" ref="F3236:F3299" si="27">D3236/D3235*F3235</f>
        <v>667.35217561199954</v>
      </c>
    </row>
    <row r="3237" spans="3:6" x14ac:dyDescent="0.25">
      <c r="C3237" s="29">
        <v>41862</v>
      </c>
      <c r="D3237" s="136">
        <v>965.28</v>
      </c>
      <c r="E3237" s="136">
        <v>946</v>
      </c>
      <c r="F3237" s="30">
        <f t="shared" si="27"/>
        <v>677.61524422480272</v>
      </c>
    </row>
    <row r="3238" spans="3:6" x14ac:dyDescent="0.25">
      <c r="C3238" s="29">
        <v>41863</v>
      </c>
      <c r="D3238" s="136">
        <v>957.63</v>
      </c>
      <c r="E3238" s="136">
        <v>938.4</v>
      </c>
      <c r="F3238" s="30">
        <f t="shared" si="27"/>
        <v>672.24503390414986</v>
      </c>
    </row>
    <row r="3239" spans="3:6" x14ac:dyDescent="0.25">
      <c r="C3239" s="29">
        <v>41864</v>
      </c>
      <c r="D3239" s="136">
        <v>968.72</v>
      </c>
      <c r="E3239" s="136">
        <v>949.6</v>
      </c>
      <c r="F3239" s="30">
        <f t="shared" si="27"/>
        <v>680.03008389840352</v>
      </c>
    </row>
    <row r="3240" spans="3:6" x14ac:dyDescent="0.25">
      <c r="C3240" s="29">
        <v>41865</v>
      </c>
      <c r="D3240" s="136">
        <v>975.99</v>
      </c>
      <c r="E3240" s="136">
        <v>968</v>
      </c>
      <c r="F3240" s="30">
        <f t="shared" si="27"/>
        <v>685.13353867371677</v>
      </c>
    </row>
    <row r="3241" spans="3:6" x14ac:dyDescent="0.25">
      <c r="C3241" s="29">
        <v>41866</v>
      </c>
      <c r="D3241" s="136">
        <v>983.9</v>
      </c>
      <c r="E3241" s="136">
        <v>980</v>
      </c>
      <c r="F3241" s="30">
        <f t="shared" si="27"/>
        <v>690.68626594644411</v>
      </c>
    </row>
    <row r="3242" spans="3:6" x14ac:dyDescent="0.25">
      <c r="C3242" s="29">
        <v>41869</v>
      </c>
      <c r="D3242" s="136">
        <v>984.68</v>
      </c>
      <c r="E3242" s="136">
        <v>985</v>
      </c>
      <c r="F3242" s="30">
        <f t="shared" si="27"/>
        <v>691.23381680266755</v>
      </c>
    </row>
    <row r="3243" spans="3:6" x14ac:dyDescent="0.25">
      <c r="C3243" s="29">
        <v>41870</v>
      </c>
      <c r="D3243" s="136">
        <v>982.7</v>
      </c>
      <c r="E3243" s="136">
        <v>979</v>
      </c>
      <c r="F3243" s="30">
        <f t="shared" si="27"/>
        <v>689.84388001379273</v>
      </c>
    </row>
    <row r="3244" spans="3:6" x14ac:dyDescent="0.25">
      <c r="C3244" s="29">
        <v>41871</v>
      </c>
      <c r="D3244" s="136">
        <v>976.52</v>
      </c>
      <c r="E3244" s="136">
        <v>962.4</v>
      </c>
      <c r="F3244" s="30">
        <f t="shared" si="27"/>
        <v>685.5055924606379</v>
      </c>
    </row>
    <row r="3245" spans="3:6" x14ac:dyDescent="0.25">
      <c r="C3245" s="29">
        <v>41872</v>
      </c>
      <c r="D3245" s="136">
        <v>982.13</v>
      </c>
      <c r="E3245" s="136">
        <v>962</v>
      </c>
      <c r="F3245" s="30">
        <f t="shared" si="27"/>
        <v>689.44374669578326</v>
      </c>
    </row>
    <row r="3246" spans="3:6" x14ac:dyDescent="0.25">
      <c r="C3246" s="29">
        <v>41873</v>
      </c>
      <c r="D3246" s="136">
        <v>986.53</v>
      </c>
      <c r="E3246" s="136">
        <v>960.4</v>
      </c>
      <c r="F3246" s="30">
        <f t="shared" si="27"/>
        <v>692.53249511550507</v>
      </c>
    </row>
    <row r="3247" spans="3:6" x14ac:dyDescent="0.25">
      <c r="C3247" s="29">
        <v>41876</v>
      </c>
      <c r="D3247" s="136">
        <v>995.02</v>
      </c>
      <c r="E3247" s="136">
        <v>977.4</v>
      </c>
      <c r="F3247" s="30">
        <f t="shared" si="27"/>
        <v>698.49237558901393</v>
      </c>
    </row>
    <row r="3248" spans="3:6" x14ac:dyDescent="0.25">
      <c r="C3248" s="29">
        <v>41877</v>
      </c>
      <c r="D3248" s="136">
        <v>993.39</v>
      </c>
      <c r="E3248" s="136">
        <v>973.2</v>
      </c>
      <c r="F3248" s="30">
        <f t="shared" si="27"/>
        <v>697.34813469716244</v>
      </c>
    </row>
    <row r="3249" spans="1:6" x14ac:dyDescent="0.25">
      <c r="C3249" s="29">
        <v>41878</v>
      </c>
      <c r="D3249" s="136">
        <v>992.72</v>
      </c>
      <c r="E3249" s="136">
        <v>970</v>
      </c>
      <c r="F3249" s="30">
        <f t="shared" si="27"/>
        <v>696.87780255143207</v>
      </c>
    </row>
    <row r="3250" spans="1:6" x14ac:dyDescent="0.25">
      <c r="C3250" s="29">
        <v>41879</v>
      </c>
      <c r="D3250" s="136">
        <v>975.91</v>
      </c>
      <c r="E3250" s="136">
        <v>960.2</v>
      </c>
      <c r="F3250" s="30">
        <f t="shared" si="27"/>
        <v>685.0773796115401</v>
      </c>
    </row>
    <row r="3251" spans="1:6" x14ac:dyDescent="0.25">
      <c r="C3251" s="29">
        <v>41880</v>
      </c>
      <c r="D3251" s="136">
        <v>980.01</v>
      </c>
      <c r="E3251" s="136">
        <v>980</v>
      </c>
      <c r="F3251" s="30">
        <f t="shared" si="27"/>
        <v>687.95553154809909</v>
      </c>
    </row>
    <row r="3252" spans="1:6" x14ac:dyDescent="0.25">
      <c r="A3252" s="133">
        <v>41883</v>
      </c>
      <c r="C3252" s="29">
        <v>41883</v>
      </c>
      <c r="D3252" s="136">
        <v>980.9</v>
      </c>
      <c r="E3252" s="136">
        <v>967.6</v>
      </c>
      <c r="F3252" s="30">
        <f t="shared" si="27"/>
        <v>688.5803011148156</v>
      </c>
    </row>
    <row r="3253" spans="1:6" x14ac:dyDescent="0.25">
      <c r="C3253" s="29">
        <v>41884</v>
      </c>
      <c r="D3253" s="136">
        <v>988.96</v>
      </c>
      <c r="E3253" s="136">
        <v>980</v>
      </c>
      <c r="F3253" s="30">
        <f t="shared" si="27"/>
        <v>694.23832662912423</v>
      </c>
    </row>
    <row r="3254" spans="1:6" x14ac:dyDescent="0.25">
      <c r="C3254" s="29">
        <v>41885</v>
      </c>
      <c r="D3254" s="136">
        <v>991.06</v>
      </c>
      <c r="E3254" s="136">
        <v>974.2</v>
      </c>
      <c r="F3254" s="30">
        <f t="shared" si="27"/>
        <v>695.71250201126418</v>
      </c>
    </row>
    <row r="3255" spans="1:6" x14ac:dyDescent="0.25">
      <c r="C3255" s="29">
        <v>41886</v>
      </c>
      <c r="D3255" s="136">
        <v>992.53</v>
      </c>
      <c r="E3255" s="136">
        <v>968</v>
      </c>
      <c r="F3255" s="30">
        <f t="shared" si="27"/>
        <v>696.74442477876221</v>
      </c>
    </row>
    <row r="3256" spans="1:6" x14ac:dyDescent="0.25">
      <c r="C3256" s="29">
        <v>41887</v>
      </c>
      <c r="D3256" s="136">
        <v>997.09</v>
      </c>
      <c r="E3256" s="136">
        <v>978</v>
      </c>
      <c r="F3256" s="30">
        <f t="shared" si="27"/>
        <v>699.9454913228376</v>
      </c>
    </row>
    <row r="3257" spans="1:6" x14ac:dyDescent="0.25">
      <c r="C3257" s="29">
        <v>41890</v>
      </c>
      <c r="D3257" s="136">
        <v>994.95</v>
      </c>
      <c r="E3257" s="136">
        <v>976.6</v>
      </c>
      <c r="F3257" s="30">
        <f t="shared" si="27"/>
        <v>698.4432364096092</v>
      </c>
    </row>
    <row r="3258" spans="1:6" x14ac:dyDescent="0.25">
      <c r="C3258" s="29">
        <v>41891</v>
      </c>
      <c r="D3258" s="136">
        <v>997.99</v>
      </c>
      <c r="E3258" s="136">
        <v>988</v>
      </c>
      <c r="F3258" s="30">
        <f t="shared" si="27"/>
        <v>700.57728077232605</v>
      </c>
    </row>
    <row r="3259" spans="1:6" x14ac:dyDescent="0.25">
      <c r="C3259" s="29">
        <v>41892</v>
      </c>
      <c r="D3259" s="136">
        <v>997.62</v>
      </c>
      <c r="E3259" s="136">
        <v>1002</v>
      </c>
      <c r="F3259" s="30">
        <f t="shared" si="27"/>
        <v>700.31754510975861</v>
      </c>
    </row>
    <row r="3260" spans="1:6" x14ac:dyDescent="0.25">
      <c r="C3260" s="29">
        <v>41893</v>
      </c>
      <c r="D3260" s="136">
        <v>995.04</v>
      </c>
      <c r="E3260" s="136">
        <v>1004</v>
      </c>
      <c r="F3260" s="30">
        <f t="shared" si="27"/>
        <v>698.50641535455804</v>
      </c>
    </row>
    <row r="3261" spans="1:6" x14ac:dyDescent="0.25">
      <c r="C3261" s="29">
        <v>41894</v>
      </c>
      <c r="D3261" s="136">
        <v>997.46</v>
      </c>
      <c r="E3261" s="136">
        <v>1003.4</v>
      </c>
      <c r="F3261" s="30">
        <f t="shared" si="27"/>
        <v>700.20522698540515</v>
      </c>
    </row>
    <row r="3262" spans="1:6" x14ac:dyDescent="0.25">
      <c r="C3262" s="29">
        <v>41897</v>
      </c>
      <c r="D3262" s="136">
        <v>990.8</v>
      </c>
      <c r="E3262" s="136">
        <v>1008.2</v>
      </c>
      <c r="F3262" s="30">
        <f t="shared" si="27"/>
        <v>695.5299850591897</v>
      </c>
    </row>
    <row r="3263" spans="1:6" x14ac:dyDescent="0.25">
      <c r="C3263" s="29">
        <v>41898</v>
      </c>
      <c r="D3263" s="136">
        <v>978.38</v>
      </c>
      <c r="E3263" s="136">
        <v>1010.4</v>
      </c>
      <c r="F3263" s="30">
        <f t="shared" si="27"/>
        <v>686.81129065624759</v>
      </c>
    </row>
    <row r="3264" spans="1:6" x14ac:dyDescent="0.25">
      <c r="C3264" s="29">
        <v>41899</v>
      </c>
      <c r="D3264" s="136">
        <v>984.53</v>
      </c>
      <c r="E3264" s="136">
        <v>1006.6</v>
      </c>
      <c r="F3264" s="30">
        <f t="shared" si="27"/>
        <v>691.12851856108614</v>
      </c>
    </row>
    <row r="3265" spans="1:6" x14ac:dyDescent="0.25">
      <c r="C3265" s="29">
        <v>41900</v>
      </c>
      <c r="D3265" s="136">
        <v>996.06</v>
      </c>
      <c r="E3265" s="136">
        <v>1012</v>
      </c>
      <c r="F3265" s="30">
        <f t="shared" si="27"/>
        <v>699.22244339731185</v>
      </c>
    </row>
    <row r="3266" spans="1:6" x14ac:dyDescent="0.25">
      <c r="C3266" s="29">
        <v>41901</v>
      </c>
      <c r="D3266" s="136">
        <v>1002.95</v>
      </c>
      <c r="E3266" s="136">
        <v>1003</v>
      </c>
      <c r="F3266" s="30">
        <f t="shared" si="27"/>
        <v>704.05914262728561</v>
      </c>
    </row>
    <row r="3267" spans="1:6" x14ac:dyDescent="0.25">
      <c r="C3267" s="29">
        <v>41904</v>
      </c>
      <c r="D3267" s="136">
        <v>993.97</v>
      </c>
      <c r="E3267" s="136">
        <v>1004.2</v>
      </c>
      <c r="F3267" s="30">
        <f t="shared" si="27"/>
        <v>697.75528789794419</v>
      </c>
    </row>
    <row r="3268" spans="1:6" x14ac:dyDescent="0.25">
      <c r="C3268" s="29">
        <v>41905</v>
      </c>
      <c r="D3268" s="136">
        <v>983.14</v>
      </c>
      <c r="E3268" s="136">
        <v>1005.2</v>
      </c>
      <c r="F3268" s="30">
        <f t="shared" si="27"/>
        <v>690.15275485576501</v>
      </c>
    </row>
    <row r="3269" spans="1:6" x14ac:dyDescent="0.25">
      <c r="C3269" s="29">
        <v>41906</v>
      </c>
      <c r="D3269" s="136">
        <v>977.49</v>
      </c>
      <c r="E3269" s="136">
        <v>980</v>
      </c>
      <c r="F3269" s="30">
        <f t="shared" si="27"/>
        <v>686.18652108953131</v>
      </c>
    </row>
    <row r="3270" spans="1:6" x14ac:dyDescent="0.25">
      <c r="C3270" s="29">
        <v>41907</v>
      </c>
      <c r="D3270" s="136">
        <v>982.15</v>
      </c>
      <c r="E3270" s="136">
        <v>983</v>
      </c>
      <c r="F3270" s="30">
        <f t="shared" si="27"/>
        <v>689.4577864613276</v>
      </c>
    </row>
    <row r="3271" spans="1:6" x14ac:dyDescent="0.25">
      <c r="C3271" s="29">
        <v>41908</v>
      </c>
      <c r="D3271" s="136">
        <v>980.29</v>
      </c>
      <c r="E3271" s="136">
        <v>988</v>
      </c>
      <c r="F3271" s="30">
        <f t="shared" si="27"/>
        <v>688.15208826571791</v>
      </c>
    </row>
    <row r="3272" spans="1:6" x14ac:dyDescent="0.25">
      <c r="C3272" s="29">
        <v>41911</v>
      </c>
      <c r="D3272" s="136">
        <v>986.23</v>
      </c>
      <c r="E3272" s="136">
        <v>1012</v>
      </c>
      <c r="F3272" s="30">
        <f t="shared" si="27"/>
        <v>692.32189863234248</v>
      </c>
    </row>
    <row r="3273" spans="1:6" x14ac:dyDescent="0.25">
      <c r="C3273" s="29">
        <v>41912</v>
      </c>
      <c r="D3273" s="136">
        <v>991.4</v>
      </c>
      <c r="E3273" s="136">
        <v>1035.8</v>
      </c>
      <c r="F3273" s="30">
        <f t="shared" si="27"/>
        <v>695.95117802551567</v>
      </c>
    </row>
    <row r="3274" spans="1:6" x14ac:dyDescent="0.25">
      <c r="A3274" s="133">
        <v>41913</v>
      </c>
      <c r="C3274" s="29">
        <v>41913</v>
      </c>
      <c r="D3274" s="136">
        <v>988.64</v>
      </c>
      <c r="E3274" s="136">
        <v>1030</v>
      </c>
      <c r="F3274" s="30">
        <f t="shared" si="27"/>
        <v>694.01369038041742</v>
      </c>
    </row>
    <row r="3275" spans="1:6" x14ac:dyDescent="0.25">
      <c r="C3275" s="29">
        <v>41914</v>
      </c>
      <c r="D3275" s="136">
        <v>973.65</v>
      </c>
      <c r="E3275" s="136">
        <v>1010</v>
      </c>
      <c r="F3275" s="30">
        <f t="shared" si="27"/>
        <v>683.49088610504668</v>
      </c>
    </row>
    <row r="3276" spans="1:6" x14ac:dyDescent="0.25">
      <c r="C3276" s="29">
        <v>41915</v>
      </c>
      <c r="D3276" s="136">
        <v>976.23</v>
      </c>
      <c r="E3276" s="136">
        <v>1008</v>
      </c>
      <c r="F3276" s="30">
        <f t="shared" si="27"/>
        <v>685.30201586024725</v>
      </c>
    </row>
    <row r="3277" spans="1:6" x14ac:dyDescent="0.25">
      <c r="C3277" s="29">
        <v>41918</v>
      </c>
      <c r="D3277" s="136">
        <v>977.82</v>
      </c>
      <c r="E3277" s="136">
        <v>1000</v>
      </c>
      <c r="F3277" s="30">
        <f t="shared" si="27"/>
        <v>686.41817722101041</v>
      </c>
    </row>
    <row r="3278" spans="1:6" x14ac:dyDescent="0.25">
      <c r="C3278" s="29">
        <v>41919</v>
      </c>
      <c r="D3278" s="136">
        <v>964.29</v>
      </c>
      <c r="E3278" s="136">
        <v>990</v>
      </c>
      <c r="F3278" s="30">
        <f t="shared" si="27"/>
        <v>676.92027583036554</v>
      </c>
    </row>
    <row r="3279" spans="1:6" x14ac:dyDescent="0.25">
      <c r="C3279" s="29">
        <v>41920</v>
      </c>
      <c r="D3279" s="136">
        <v>960.07</v>
      </c>
      <c r="E3279" s="136">
        <v>987</v>
      </c>
      <c r="F3279" s="30">
        <f t="shared" si="27"/>
        <v>673.95788530054142</v>
      </c>
    </row>
    <row r="3280" spans="1:6" x14ac:dyDescent="0.25">
      <c r="C3280" s="29">
        <v>41921</v>
      </c>
      <c r="D3280" s="136">
        <v>961.89</v>
      </c>
      <c r="E3280" s="136">
        <v>985</v>
      </c>
      <c r="F3280" s="30">
        <f t="shared" si="27"/>
        <v>675.23550396506266</v>
      </c>
    </row>
    <row r="3281" spans="1:6" x14ac:dyDescent="0.25">
      <c r="C3281" s="29">
        <v>41922</v>
      </c>
      <c r="D3281" s="136">
        <v>951.6</v>
      </c>
      <c r="E3281" s="136">
        <v>966</v>
      </c>
      <c r="F3281" s="30">
        <f t="shared" si="27"/>
        <v>668.01204459257667</v>
      </c>
    </row>
    <row r="3282" spans="1:6" x14ac:dyDescent="0.25">
      <c r="C3282" s="29">
        <v>41925</v>
      </c>
      <c r="D3282" s="136">
        <v>949.75</v>
      </c>
      <c r="E3282" s="136">
        <v>960</v>
      </c>
      <c r="F3282" s="30">
        <f t="shared" si="27"/>
        <v>666.71336627973903</v>
      </c>
    </row>
    <row r="3283" spans="1:6" x14ac:dyDescent="0.25">
      <c r="C3283" s="29">
        <v>41926</v>
      </c>
      <c r="D3283" s="136">
        <v>939.49</v>
      </c>
      <c r="E3283" s="136">
        <v>941.2</v>
      </c>
      <c r="F3283" s="30">
        <f t="shared" si="27"/>
        <v>659.51096655556933</v>
      </c>
    </row>
    <row r="3284" spans="1:6" x14ac:dyDescent="0.25">
      <c r="C3284" s="29">
        <v>41927</v>
      </c>
      <c r="D3284" s="136">
        <v>923.59</v>
      </c>
      <c r="E3284" s="136">
        <v>928</v>
      </c>
      <c r="F3284" s="30">
        <f t="shared" si="27"/>
        <v>648.34935294793797</v>
      </c>
    </row>
    <row r="3285" spans="1:6" x14ac:dyDescent="0.25">
      <c r="C3285" s="29">
        <v>41928</v>
      </c>
      <c r="D3285" s="136">
        <v>901.28</v>
      </c>
      <c r="E3285" s="136">
        <v>910.2</v>
      </c>
      <c r="F3285" s="30">
        <f t="shared" si="27"/>
        <v>632.6879944833936</v>
      </c>
    </row>
    <row r="3286" spans="1:6" x14ac:dyDescent="0.25">
      <c r="C3286" s="29">
        <v>41929</v>
      </c>
      <c r="D3286" s="136">
        <v>926.84</v>
      </c>
      <c r="E3286" s="136">
        <v>939</v>
      </c>
      <c r="F3286" s="30">
        <f t="shared" si="27"/>
        <v>650.63081484886891</v>
      </c>
    </row>
    <row r="3287" spans="1:6" x14ac:dyDescent="0.25">
      <c r="C3287" s="29">
        <v>41932</v>
      </c>
      <c r="D3287" s="136">
        <v>925.96</v>
      </c>
      <c r="E3287" s="136">
        <v>939</v>
      </c>
      <c r="F3287" s="30">
        <f t="shared" si="27"/>
        <v>650.01306516492457</v>
      </c>
    </row>
    <row r="3288" spans="1:6" x14ac:dyDescent="0.25">
      <c r="C3288" s="29">
        <v>41933</v>
      </c>
      <c r="D3288" s="136">
        <v>939.12</v>
      </c>
      <c r="E3288" s="136">
        <v>944</v>
      </c>
      <c r="F3288" s="30">
        <f t="shared" si="27"/>
        <v>659.25123089300178</v>
      </c>
    </row>
    <row r="3289" spans="1:6" x14ac:dyDescent="0.25">
      <c r="C3289" s="29">
        <v>41934</v>
      </c>
      <c r="D3289" s="136">
        <v>941.93</v>
      </c>
      <c r="E3289" s="136">
        <v>954</v>
      </c>
      <c r="F3289" s="30">
        <f t="shared" si="27"/>
        <v>661.22381795196054</v>
      </c>
    </row>
    <row r="3290" spans="1:6" x14ac:dyDescent="0.25">
      <c r="C3290" s="29">
        <v>41935</v>
      </c>
      <c r="D3290" s="136">
        <v>946.52</v>
      </c>
      <c r="E3290" s="136">
        <v>959.2</v>
      </c>
      <c r="F3290" s="30">
        <f t="shared" si="27"/>
        <v>664.44594414435221</v>
      </c>
    </row>
    <row r="3291" spans="1:6" x14ac:dyDescent="0.25">
      <c r="C3291" s="29">
        <v>41936</v>
      </c>
      <c r="D3291" s="136">
        <v>950.17</v>
      </c>
      <c r="E3291" s="136">
        <v>955</v>
      </c>
      <c r="F3291" s="30">
        <f t="shared" si="27"/>
        <v>667.00820135616698</v>
      </c>
    </row>
    <row r="3292" spans="1:6" x14ac:dyDescent="0.25">
      <c r="C3292" s="29">
        <v>41939</v>
      </c>
      <c r="D3292" s="136">
        <v>964.88</v>
      </c>
      <c r="E3292" s="136">
        <v>960.8</v>
      </c>
      <c r="F3292" s="30">
        <f t="shared" si="27"/>
        <v>677.334448913919</v>
      </c>
    </row>
    <row r="3293" spans="1:6" x14ac:dyDescent="0.25">
      <c r="C3293" s="29">
        <v>41941</v>
      </c>
      <c r="D3293" s="136">
        <v>957.08</v>
      </c>
      <c r="E3293" s="136">
        <v>940</v>
      </c>
      <c r="F3293" s="30">
        <f t="shared" si="27"/>
        <v>671.85894035168474</v>
      </c>
    </row>
    <row r="3294" spans="1:6" x14ac:dyDescent="0.25">
      <c r="C3294" s="29">
        <v>41942</v>
      </c>
      <c r="D3294" s="136">
        <v>964.88</v>
      </c>
      <c r="E3294" s="136">
        <v>932.4</v>
      </c>
      <c r="F3294" s="30">
        <f t="shared" si="27"/>
        <v>677.334448913919</v>
      </c>
    </row>
    <row r="3295" spans="1:6" x14ac:dyDescent="0.25">
      <c r="C3295" s="29">
        <v>41943</v>
      </c>
      <c r="D3295" s="136">
        <v>981.43</v>
      </c>
      <c r="E3295" s="136">
        <v>951</v>
      </c>
      <c r="F3295" s="30">
        <f t="shared" si="27"/>
        <v>688.9523549017365</v>
      </c>
    </row>
    <row r="3296" spans="1:6" x14ac:dyDescent="0.25">
      <c r="A3296" s="133">
        <v>41944</v>
      </c>
      <c r="C3296" s="29">
        <v>41946</v>
      </c>
      <c r="D3296" s="136">
        <v>974.79</v>
      </c>
      <c r="E3296" s="136">
        <v>943.4</v>
      </c>
      <c r="F3296" s="30">
        <f t="shared" si="27"/>
        <v>684.29115274106528</v>
      </c>
    </row>
    <row r="3297" spans="3:6" x14ac:dyDescent="0.25">
      <c r="C3297" s="29">
        <v>41947</v>
      </c>
      <c r="D3297" s="136">
        <v>973.03</v>
      </c>
      <c r="E3297" s="136">
        <v>935.8</v>
      </c>
      <c r="F3297" s="30">
        <f t="shared" si="27"/>
        <v>683.05565337317648</v>
      </c>
    </row>
    <row r="3298" spans="3:6" x14ac:dyDescent="0.25">
      <c r="C3298" s="29">
        <v>41948</v>
      </c>
      <c r="D3298" s="136">
        <v>963.1</v>
      </c>
      <c r="E3298" s="136">
        <v>938</v>
      </c>
      <c r="F3298" s="30">
        <f t="shared" si="27"/>
        <v>676.0849097804861</v>
      </c>
    </row>
    <row r="3299" spans="3:6" x14ac:dyDescent="0.25">
      <c r="C3299" s="29">
        <v>41949</v>
      </c>
      <c r="D3299" s="136">
        <v>963.17</v>
      </c>
      <c r="E3299" s="136">
        <v>956.2</v>
      </c>
      <c r="F3299" s="30">
        <f t="shared" si="27"/>
        <v>676.13404895989072</v>
      </c>
    </row>
    <row r="3300" spans="3:6" x14ac:dyDescent="0.25">
      <c r="C3300" s="29">
        <v>41950</v>
      </c>
      <c r="D3300" s="136">
        <v>969.3</v>
      </c>
      <c r="E3300" s="136">
        <v>990</v>
      </c>
      <c r="F3300" s="30">
        <f t="shared" ref="F3300:F3363" si="28">D3300/D3299*F3299</f>
        <v>680.43723709918515</v>
      </c>
    </row>
    <row r="3301" spans="3:6" x14ac:dyDescent="0.25">
      <c r="C3301" s="29">
        <v>41953</v>
      </c>
      <c r="D3301" s="136">
        <v>976.06</v>
      </c>
      <c r="E3301" s="136">
        <v>988</v>
      </c>
      <c r="F3301" s="30">
        <f t="shared" si="28"/>
        <v>685.18267785312139</v>
      </c>
    </row>
    <row r="3302" spans="3:6" x14ac:dyDescent="0.25">
      <c r="C3302" s="29">
        <v>41954</v>
      </c>
      <c r="D3302" s="136">
        <v>974.58</v>
      </c>
      <c r="E3302" s="136">
        <v>973.6</v>
      </c>
      <c r="F3302" s="30">
        <f t="shared" si="28"/>
        <v>684.1437352028513</v>
      </c>
    </row>
    <row r="3303" spans="3:6" x14ac:dyDescent="0.25">
      <c r="C3303" s="29">
        <v>41955</v>
      </c>
      <c r="D3303" s="136">
        <v>965.05</v>
      </c>
      <c r="E3303" s="136">
        <v>970</v>
      </c>
      <c r="F3303" s="30">
        <f t="shared" si="28"/>
        <v>677.45378692104453</v>
      </c>
    </row>
    <row r="3304" spans="3:6" x14ac:dyDescent="0.25">
      <c r="C3304" s="29">
        <v>41956</v>
      </c>
      <c r="D3304" s="136">
        <v>958.86</v>
      </c>
      <c r="E3304" s="136">
        <v>960</v>
      </c>
      <c r="F3304" s="30">
        <f t="shared" si="28"/>
        <v>673.10847948511764</v>
      </c>
    </row>
    <row r="3305" spans="3:6" x14ac:dyDescent="0.25">
      <c r="C3305" s="29">
        <v>41957</v>
      </c>
      <c r="D3305" s="136">
        <v>960.72</v>
      </c>
      <c r="E3305" s="136">
        <v>970</v>
      </c>
      <c r="F3305" s="30">
        <f t="shared" si="28"/>
        <v>674.41417768072733</v>
      </c>
    </row>
    <row r="3306" spans="3:6" x14ac:dyDescent="0.25">
      <c r="C3306" s="29">
        <v>41961</v>
      </c>
      <c r="D3306" s="136">
        <v>973.24</v>
      </c>
      <c r="E3306" s="136">
        <v>973.2</v>
      </c>
      <c r="F3306" s="30">
        <f t="shared" si="28"/>
        <v>683.20307091139045</v>
      </c>
    </row>
    <row r="3307" spans="3:6" x14ac:dyDescent="0.25">
      <c r="C3307" s="29">
        <v>41962</v>
      </c>
      <c r="D3307" s="136">
        <v>981.47</v>
      </c>
      <c r="E3307" s="136">
        <v>970.8</v>
      </c>
      <c r="F3307" s="30">
        <f t="shared" si="28"/>
        <v>688.98043443282472</v>
      </c>
    </row>
    <row r="3308" spans="3:6" x14ac:dyDescent="0.25">
      <c r="C3308" s="29">
        <v>41963</v>
      </c>
      <c r="D3308" s="136">
        <v>971.24</v>
      </c>
      <c r="E3308" s="136">
        <v>953</v>
      </c>
      <c r="F3308" s="30">
        <f t="shared" si="28"/>
        <v>681.7990943569713</v>
      </c>
    </row>
    <row r="3309" spans="3:6" x14ac:dyDescent="0.25">
      <c r="C3309" s="29">
        <v>41964</v>
      </c>
      <c r="D3309" s="136">
        <v>980.19</v>
      </c>
      <c r="E3309" s="136">
        <v>953</v>
      </c>
      <c r="F3309" s="30">
        <f t="shared" si="28"/>
        <v>688.08188943799655</v>
      </c>
    </row>
    <row r="3310" spans="3:6" x14ac:dyDescent="0.25">
      <c r="C3310" s="29">
        <v>41967</v>
      </c>
      <c r="D3310" s="136">
        <v>981.31</v>
      </c>
      <c r="E3310" s="136">
        <v>940</v>
      </c>
      <c r="F3310" s="30">
        <f t="shared" si="28"/>
        <v>688.86811630847114</v>
      </c>
    </row>
    <row r="3311" spans="3:6" x14ac:dyDescent="0.25">
      <c r="C3311" s="29">
        <v>41968</v>
      </c>
      <c r="D3311" s="136">
        <v>988.09</v>
      </c>
      <c r="E3311" s="136">
        <v>948.6</v>
      </c>
      <c r="F3311" s="30">
        <f t="shared" si="28"/>
        <v>693.62759682795172</v>
      </c>
    </row>
    <row r="3312" spans="3:6" x14ac:dyDescent="0.25">
      <c r="C3312" s="29">
        <v>41969</v>
      </c>
      <c r="D3312" s="136">
        <v>995.41</v>
      </c>
      <c r="E3312" s="136">
        <v>953.6</v>
      </c>
      <c r="F3312" s="30">
        <f t="shared" si="28"/>
        <v>698.76615101712537</v>
      </c>
    </row>
    <row r="3313" spans="1:6" x14ac:dyDescent="0.25">
      <c r="C3313" s="29">
        <v>41970</v>
      </c>
      <c r="D3313" s="136">
        <v>1002.2</v>
      </c>
      <c r="E3313" s="136">
        <v>970</v>
      </c>
      <c r="F3313" s="30">
        <f t="shared" si="28"/>
        <v>703.532651419378</v>
      </c>
    </row>
    <row r="3314" spans="1:6" x14ac:dyDescent="0.25">
      <c r="C3314" s="29">
        <v>41971</v>
      </c>
      <c r="D3314" s="136">
        <v>1007.17</v>
      </c>
      <c r="E3314" s="136">
        <v>987.6</v>
      </c>
      <c r="F3314" s="30">
        <f t="shared" si="28"/>
        <v>707.02153315710927</v>
      </c>
    </row>
    <row r="3315" spans="1:6" x14ac:dyDescent="0.25">
      <c r="A3315" s="133">
        <v>41974</v>
      </c>
      <c r="C3315" s="29">
        <v>41974</v>
      </c>
      <c r="D3315" s="136">
        <v>1007.24</v>
      </c>
      <c r="E3315" s="136">
        <v>997</v>
      </c>
      <c r="F3315" s="30">
        <f t="shared" si="28"/>
        <v>707.07067233651389</v>
      </c>
    </row>
    <row r="3316" spans="1:6" x14ac:dyDescent="0.25">
      <c r="C3316" s="29">
        <v>41975</v>
      </c>
      <c r="D3316" s="136">
        <v>1007.83</v>
      </c>
      <c r="E3316" s="136">
        <v>1000</v>
      </c>
      <c r="F3316" s="30">
        <f t="shared" si="28"/>
        <v>707.48484542006759</v>
      </c>
    </row>
    <row r="3317" spans="1:6" x14ac:dyDescent="0.25">
      <c r="C3317" s="29">
        <v>41976</v>
      </c>
      <c r="D3317" s="136">
        <v>1019.75</v>
      </c>
      <c r="E3317" s="136">
        <v>1019.6</v>
      </c>
      <c r="F3317" s="30">
        <f t="shared" si="28"/>
        <v>715.85254568440507</v>
      </c>
    </row>
    <row r="3318" spans="1:6" x14ac:dyDescent="0.25">
      <c r="C3318" s="29">
        <v>41977</v>
      </c>
      <c r="D3318" s="136">
        <v>1001.39</v>
      </c>
      <c r="E3318" s="136">
        <v>1000</v>
      </c>
      <c r="F3318" s="30">
        <f t="shared" si="28"/>
        <v>702.96404091483839</v>
      </c>
    </row>
    <row r="3319" spans="1:6" x14ac:dyDescent="0.25">
      <c r="C3319" s="29">
        <v>41978</v>
      </c>
      <c r="D3319" s="136">
        <v>1006.25</v>
      </c>
      <c r="E3319" s="136">
        <v>997.8</v>
      </c>
      <c r="F3319" s="30">
        <f t="shared" si="28"/>
        <v>706.37570394207671</v>
      </c>
    </row>
    <row r="3320" spans="1:6" x14ac:dyDescent="0.25">
      <c r="C3320" s="29">
        <v>41981</v>
      </c>
      <c r="D3320" s="136">
        <v>1008.1</v>
      </c>
      <c r="E3320" s="136">
        <v>999</v>
      </c>
      <c r="F3320" s="30">
        <f t="shared" si="28"/>
        <v>707.67438225491424</v>
      </c>
    </row>
    <row r="3321" spans="1:6" x14ac:dyDescent="0.25">
      <c r="C3321" s="29">
        <v>41982</v>
      </c>
      <c r="D3321" s="136">
        <v>992.21</v>
      </c>
      <c r="E3321" s="136">
        <v>980.2</v>
      </c>
      <c r="F3321" s="30">
        <f t="shared" si="28"/>
        <v>696.51978853005505</v>
      </c>
    </row>
    <row r="3322" spans="1:6" x14ac:dyDescent="0.25">
      <c r="C3322" s="29">
        <v>41983</v>
      </c>
      <c r="D3322" s="136">
        <v>994.75</v>
      </c>
      <c r="E3322" s="136">
        <v>984</v>
      </c>
      <c r="F3322" s="30">
        <f t="shared" si="28"/>
        <v>698.30283875416717</v>
      </c>
    </row>
    <row r="3323" spans="1:6" x14ac:dyDescent="0.25">
      <c r="C3323" s="29">
        <v>41984</v>
      </c>
      <c r="D3323" s="136">
        <v>983.91</v>
      </c>
      <c r="E3323" s="136">
        <v>974</v>
      </c>
      <c r="F3323" s="30">
        <f t="shared" si="28"/>
        <v>690.69328582921594</v>
      </c>
    </row>
    <row r="3324" spans="1:6" x14ac:dyDescent="0.25">
      <c r="C3324" s="29">
        <v>41985</v>
      </c>
      <c r="D3324" s="136">
        <v>970.97</v>
      </c>
      <c r="E3324" s="136">
        <v>976</v>
      </c>
      <c r="F3324" s="30">
        <f t="shared" si="28"/>
        <v>681.60955752212476</v>
      </c>
    </row>
    <row r="3325" spans="1:6" x14ac:dyDescent="0.25">
      <c r="C3325" s="29">
        <v>41988</v>
      </c>
      <c r="D3325" s="136">
        <v>961.38</v>
      </c>
      <c r="E3325" s="136">
        <v>970</v>
      </c>
      <c r="F3325" s="30">
        <f t="shared" si="28"/>
        <v>674.87748994368553</v>
      </c>
    </row>
    <row r="3326" spans="1:6" x14ac:dyDescent="0.25">
      <c r="C3326" s="29">
        <v>41989</v>
      </c>
      <c r="D3326" s="136">
        <v>944.83</v>
      </c>
      <c r="E3326" s="136">
        <v>939</v>
      </c>
      <c r="F3326" s="30">
        <f t="shared" si="28"/>
        <v>663.25958395586804</v>
      </c>
    </row>
    <row r="3327" spans="1:6" x14ac:dyDescent="0.25">
      <c r="C3327" s="29">
        <v>41990</v>
      </c>
      <c r="D3327" s="136">
        <v>940.62</v>
      </c>
      <c r="E3327" s="136">
        <v>930</v>
      </c>
      <c r="F3327" s="30">
        <f t="shared" si="28"/>
        <v>660.30421330881597</v>
      </c>
    </row>
    <row r="3328" spans="1:6" x14ac:dyDescent="0.25">
      <c r="C3328" s="29">
        <v>41991</v>
      </c>
      <c r="D3328" s="136">
        <v>951.19</v>
      </c>
      <c r="E3328" s="136">
        <v>948</v>
      </c>
      <c r="F3328" s="30">
        <f t="shared" si="28"/>
        <v>667.72422939892056</v>
      </c>
    </row>
    <row r="3329" spans="1:6" x14ac:dyDescent="0.25">
      <c r="C3329" s="29">
        <v>41992</v>
      </c>
      <c r="D3329" s="136">
        <v>944.56</v>
      </c>
      <c r="E3329" s="136">
        <v>946.8</v>
      </c>
      <c r="F3329" s="30">
        <f t="shared" si="28"/>
        <v>663.07004712102139</v>
      </c>
    </row>
    <row r="3330" spans="1:6" x14ac:dyDescent="0.25">
      <c r="C3330" s="29">
        <v>41995</v>
      </c>
      <c r="D3330" s="136">
        <v>956.97</v>
      </c>
      <c r="E3330" s="136">
        <v>958.8</v>
      </c>
      <c r="F3330" s="30">
        <f t="shared" si="28"/>
        <v>671.78172164119155</v>
      </c>
    </row>
    <row r="3331" spans="1:6" x14ac:dyDescent="0.25">
      <c r="C3331" s="29">
        <v>41996</v>
      </c>
      <c r="D3331" s="136">
        <v>951.59</v>
      </c>
      <c r="E3331" s="136">
        <v>948</v>
      </c>
      <c r="F3331" s="30">
        <f t="shared" si="28"/>
        <v>668.00502470980439</v>
      </c>
    </row>
    <row r="3332" spans="1:6" x14ac:dyDescent="0.25">
      <c r="C3332" s="29">
        <v>42002</v>
      </c>
      <c r="D3332" s="136">
        <v>946.27</v>
      </c>
      <c r="E3332" s="136">
        <v>950</v>
      </c>
      <c r="F3332" s="30">
        <f t="shared" si="28"/>
        <v>664.27044707504967</v>
      </c>
    </row>
    <row r="3333" spans="1:6" x14ac:dyDescent="0.25">
      <c r="C3333" s="29">
        <v>42003</v>
      </c>
      <c r="D3333" s="136">
        <v>946.71</v>
      </c>
      <c r="E3333" s="136">
        <v>948</v>
      </c>
      <c r="F3333" s="30">
        <f t="shared" si="28"/>
        <v>664.57932191702184</v>
      </c>
    </row>
    <row r="3334" spans="1:6" x14ac:dyDescent="0.25">
      <c r="A3334" s="133">
        <v>42005</v>
      </c>
      <c r="C3334" s="29">
        <v>42006</v>
      </c>
      <c r="D3334" s="136">
        <v>962.13</v>
      </c>
      <c r="E3334" s="136">
        <v>969</v>
      </c>
      <c r="F3334" s="30">
        <f t="shared" si="28"/>
        <v>675.40398115159257</v>
      </c>
    </row>
    <row r="3335" spans="1:6" x14ac:dyDescent="0.25">
      <c r="C3335" s="29">
        <v>42009</v>
      </c>
      <c r="D3335" s="136">
        <v>942.6</v>
      </c>
      <c r="E3335" s="136">
        <v>944</v>
      </c>
      <c r="F3335" s="30">
        <f t="shared" si="28"/>
        <v>661.69415009769079</v>
      </c>
    </row>
    <row r="3336" spans="1:6" x14ac:dyDescent="0.25">
      <c r="C3336" s="29">
        <v>42010</v>
      </c>
      <c r="D3336" s="136">
        <v>939.83</v>
      </c>
      <c r="E3336" s="136">
        <v>930</v>
      </c>
      <c r="F3336" s="30">
        <f t="shared" si="28"/>
        <v>659.74964256982037</v>
      </c>
    </row>
    <row r="3337" spans="1:6" x14ac:dyDescent="0.25">
      <c r="C3337" s="29">
        <v>42011</v>
      </c>
      <c r="D3337" s="136">
        <v>933.32</v>
      </c>
      <c r="E3337" s="136">
        <v>925</v>
      </c>
      <c r="F3337" s="30">
        <f t="shared" si="28"/>
        <v>655.17969888518644</v>
      </c>
    </row>
    <row r="3338" spans="1:6" x14ac:dyDescent="0.25">
      <c r="C3338" s="29">
        <v>42012</v>
      </c>
      <c r="D3338" s="136">
        <v>946.64</v>
      </c>
      <c r="E3338" s="136">
        <v>936</v>
      </c>
      <c r="F3338" s="30">
        <f t="shared" si="28"/>
        <v>664.53018273761722</v>
      </c>
    </row>
    <row r="3339" spans="1:6" x14ac:dyDescent="0.25">
      <c r="C3339" s="29">
        <v>42013</v>
      </c>
      <c r="D3339" s="136">
        <v>946.36</v>
      </c>
      <c r="E3339" s="136">
        <v>929</v>
      </c>
      <c r="F3339" s="30">
        <f t="shared" si="28"/>
        <v>664.33362601999852</v>
      </c>
    </row>
    <row r="3340" spans="1:6" x14ac:dyDescent="0.25">
      <c r="C3340" s="29">
        <v>42016</v>
      </c>
      <c r="D3340" s="136">
        <v>946.46</v>
      </c>
      <c r="E3340" s="136">
        <v>918</v>
      </c>
      <c r="F3340" s="30">
        <f t="shared" si="28"/>
        <v>664.40382484771953</v>
      </c>
    </row>
    <row r="3341" spans="1:6" x14ac:dyDescent="0.25">
      <c r="C3341" s="29">
        <v>42017</v>
      </c>
      <c r="D3341" s="136">
        <v>963.21</v>
      </c>
      <c r="E3341" s="136">
        <v>938</v>
      </c>
      <c r="F3341" s="30">
        <f t="shared" si="28"/>
        <v>676.16212849097894</v>
      </c>
    </row>
    <row r="3342" spans="1:6" x14ac:dyDescent="0.25">
      <c r="C3342" s="29">
        <v>42018</v>
      </c>
      <c r="D3342" s="136">
        <v>958.8</v>
      </c>
      <c r="E3342" s="136">
        <v>946.8</v>
      </c>
      <c r="F3342" s="30">
        <f t="shared" si="28"/>
        <v>673.06636018848496</v>
      </c>
    </row>
    <row r="3343" spans="1:6" x14ac:dyDescent="0.25">
      <c r="C3343" s="29">
        <v>42019</v>
      </c>
      <c r="D3343" s="136">
        <v>945.52</v>
      </c>
      <c r="E3343" s="136">
        <v>949.4</v>
      </c>
      <c r="F3343" s="30">
        <f t="shared" si="28"/>
        <v>663.74395586714263</v>
      </c>
    </row>
    <row r="3344" spans="1:6" x14ac:dyDescent="0.25">
      <c r="C3344" s="29">
        <v>42020</v>
      </c>
      <c r="D3344" s="136">
        <v>949.05</v>
      </c>
      <c r="E3344" s="136">
        <v>954</v>
      </c>
      <c r="F3344" s="30">
        <f t="shared" si="28"/>
        <v>666.22197448569216</v>
      </c>
    </row>
    <row r="3345" spans="1:6" x14ac:dyDescent="0.25">
      <c r="C3345" s="29">
        <v>42023</v>
      </c>
      <c r="D3345" s="136">
        <v>950.83</v>
      </c>
      <c r="E3345" s="136">
        <v>946</v>
      </c>
      <c r="F3345" s="30">
        <f t="shared" si="28"/>
        <v>667.47151361912506</v>
      </c>
    </row>
    <row r="3346" spans="1:6" x14ac:dyDescent="0.25">
      <c r="C3346" s="29">
        <v>42024</v>
      </c>
      <c r="D3346" s="136">
        <v>948.9</v>
      </c>
      <c r="E3346" s="136">
        <v>943</v>
      </c>
      <c r="F3346" s="30">
        <f t="shared" si="28"/>
        <v>666.11667624411064</v>
      </c>
    </row>
    <row r="3347" spans="1:6" x14ac:dyDescent="0.25">
      <c r="C3347" s="29">
        <v>42025</v>
      </c>
      <c r="D3347" s="136">
        <v>952.54</v>
      </c>
      <c r="E3347" s="136">
        <v>957.8</v>
      </c>
      <c r="F3347" s="30">
        <f t="shared" si="28"/>
        <v>668.67191357315335</v>
      </c>
    </row>
    <row r="3348" spans="1:6" x14ac:dyDescent="0.25">
      <c r="C3348" s="29">
        <v>42026</v>
      </c>
      <c r="D3348" s="136">
        <v>961.04</v>
      </c>
      <c r="E3348" s="136">
        <v>960.4</v>
      </c>
      <c r="F3348" s="30">
        <f t="shared" si="28"/>
        <v>674.63881392943426</v>
      </c>
    </row>
    <row r="3349" spans="1:6" x14ac:dyDescent="0.25">
      <c r="C3349" s="29">
        <v>42027</v>
      </c>
      <c r="D3349" s="136">
        <v>961.94</v>
      </c>
      <c r="E3349" s="136">
        <v>970.2</v>
      </c>
      <c r="F3349" s="30">
        <f t="shared" si="28"/>
        <v>675.27060337892294</v>
      </c>
    </row>
    <row r="3350" spans="1:6" x14ac:dyDescent="0.25">
      <c r="C3350" s="29">
        <v>42030</v>
      </c>
      <c r="D3350" s="136">
        <v>973.26</v>
      </c>
      <c r="E3350" s="136">
        <v>971</v>
      </c>
      <c r="F3350" s="30">
        <f t="shared" si="28"/>
        <v>683.21711067693468</v>
      </c>
    </row>
    <row r="3351" spans="1:6" x14ac:dyDescent="0.25">
      <c r="C3351" s="29">
        <v>42031</v>
      </c>
      <c r="D3351" s="136">
        <v>970.83</v>
      </c>
      <c r="E3351" s="136">
        <v>960</v>
      </c>
      <c r="F3351" s="30">
        <f t="shared" si="28"/>
        <v>681.51127916331563</v>
      </c>
    </row>
    <row r="3352" spans="1:6" x14ac:dyDescent="0.25">
      <c r="C3352" s="29">
        <v>42032</v>
      </c>
      <c r="D3352" s="136">
        <v>956.5</v>
      </c>
      <c r="E3352" s="136">
        <v>976</v>
      </c>
      <c r="F3352" s="30">
        <f t="shared" si="28"/>
        <v>671.45178715090321</v>
      </c>
    </row>
    <row r="3353" spans="1:6" x14ac:dyDescent="0.25">
      <c r="C3353" s="29">
        <v>42033</v>
      </c>
      <c r="D3353" s="136">
        <v>954.43</v>
      </c>
      <c r="E3353" s="136">
        <v>997.6</v>
      </c>
      <c r="F3353" s="30">
        <f t="shared" si="28"/>
        <v>669.99867141707955</v>
      </c>
    </row>
    <row r="3354" spans="1:6" x14ac:dyDescent="0.25">
      <c r="C3354" s="29">
        <v>42034</v>
      </c>
      <c r="D3354" s="136">
        <v>955.78</v>
      </c>
      <c r="E3354" s="136">
        <v>1002</v>
      </c>
      <c r="F3354" s="30">
        <f t="shared" si="28"/>
        <v>670.94635559131234</v>
      </c>
    </row>
    <row r="3355" spans="1:6" x14ac:dyDescent="0.25">
      <c r="A3355" s="133">
        <v>42036</v>
      </c>
      <c r="C3355" s="29">
        <v>42037</v>
      </c>
      <c r="D3355" s="136">
        <v>958.04</v>
      </c>
      <c r="E3355" s="136">
        <v>994.4</v>
      </c>
      <c r="F3355" s="30">
        <f t="shared" si="28"/>
        <v>672.53284909780587</v>
      </c>
    </row>
    <row r="3356" spans="1:6" x14ac:dyDescent="0.25">
      <c r="C3356" s="29">
        <v>42038</v>
      </c>
      <c r="D3356" s="136">
        <v>975.7</v>
      </c>
      <c r="E3356" s="136">
        <v>1007.8</v>
      </c>
      <c r="F3356" s="30">
        <f t="shared" si="28"/>
        <v>684.92996207332601</v>
      </c>
    </row>
    <row r="3357" spans="1:6" x14ac:dyDescent="0.25">
      <c r="C3357" s="29">
        <v>42039</v>
      </c>
      <c r="D3357" s="136">
        <v>980.24</v>
      </c>
      <c r="E3357" s="136">
        <v>1013.8</v>
      </c>
      <c r="F3357" s="30">
        <f t="shared" si="28"/>
        <v>688.11698885185717</v>
      </c>
    </row>
    <row r="3358" spans="1:6" x14ac:dyDescent="0.25">
      <c r="C3358" s="29">
        <v>42040</v>
      </c>
      <c r="D3358" s="136">
        <v>971.24</v>
      </c>
      <c r="E3358" s="136">
        <v>1011.2</v>
      </c>
      <c r="F3358" s="30">
        <f t="shared" si="28"/>
        <v>681.79909435697152</v>
      </c>
    </row>
    <row r="3359" spans="1:6" x14ac:dyDescent="0.25">
      <c r="C3359" s="29">
        <v>42041</v>
      </c>
      <c r="D3359" s="136">
        <v>979.15</v>
      </c>
      <c r="E3359" s="136">
        <v>1027</v>
      </c>
      <c r="F3359" s="30">
        <f t="shared" si="28"/>
        <v>687.35182162969886</v>
      </c>
    </row>
    <row r="3360" spans="1:6" x14ac:dyDescent="0.25">
      <c r="C3360" s="29">
        <v>42044</v>
      </c>
      <c r="D3360" s="136">
        <v>980.72</v>
      </c>
      <c r="E3360" s="136">
        <v>1025</v>
      </c>
      <c r="F3360" s="30">
        <f t="shared" si="28"/>
        <v>688.45394322491791</v>
      </c>
    </row>
    <row r="3361" spans="1:6" x14ac:dyDescent="0.25">
      <c r="C3361" s="29">
        <v>42045</v>
      </c>
      <c r="D3361" s="136">
        <v>990.45</v>
      </c>
      <c r="E3361" s="136">
        <v>1025</v>
      </c>
      <c r="F3361" s="30">
        <f t="shared" si="28"/>
        <v>695.28428916216649</v>
      </c>
    </row>
    <row r="3362" spans="1:6" x14ac:dyDescent="0.25">
      <c r="C3362" s="29">
        <v>42046</v>
      </c>
      <c r="D3362" s="136">
        <v>987.53</v>
      </c>
      <c r="E3362" s="136">
        <v>1027</v>
      </c>
      <c r="F3362" s="30">
        <f t="shared" si="28"/>
        <v>693.23448339271465</v>
      </c>
    </row>
    <row r="3363" spans="1:6" x14ac:dyDescent="0.25">
      <c r="C3363" s="29">
        <v>42047</v>
      </c>
      <c r="D3363" s="136">
        <v>1010.21</v>
      </c>
      <c r="E3363" s="136">
        <v>1079.8</v>
      </c>
      <c r="F3363" s="30">
        <f t="shared" si="28"/>
        <v>709.15557751982658</v>
      </c>
    </row>
    <row r="3364" spans="1:6" x14ac:dyDescent="0.25">
      <c r="C3364" s="29">
        <v>42048</v>
      </c>
      <c r="D3364" s="136">
        <v>1023.36</v>
      </c>
      <c r="E3364" s="136">
        <v>1116.4000000000001</v>
      </c>
      <c r="F3364" s="30">
        <f t="shared" ref="F3364:F3427" si="29">D3364/D3363*F3363</f>
        <v>718.38672336513173</v>
      </c>
    </row>
    <row r="3365" spans="1:6" x14ac:dyDescent="0.25">
      <c r="C3365" s="29">
        <v>42051</v>
      </c>
      <c r="D3365" s="136">
        <v>1018</v>
      </c>
      <c r="E3365" s="136">
        <v>1105</v>
      </c>
      <c r="F3365" s="30">
        <f t="shared" si="29"/>
        <v>714.62406619928868</v>
      </c>
    </row>
    <row r="3366" spans="1:6" x14ac:dyDescent="0.25">
      <c r="C3366" s="29">
        <v>42052</v>
      </c>
      <c r="D3366" s="136">
        <v>1007.75</v>
      </c>
      <c r="E3366" s="136">
        <v>1070</v>
      </c>
      <c r="F3366" s="30">
        <f t="shared" si="29"/>
        <v>707.42868635789114</v>
      </c>
    </row>
    <row r="3367" spans="1:6" x14ac:dyDescent="0.25">
      <c r="C3367" s="29">
        <v>42053</v>
      </c>
      <c r="D3367" s="136">
        <v>1006.88</v>
      </c>
      <c r="E3367" s="136">
        <v>1053</v>
      </c>
      <c r="F3367" s="30">
        <f t="shared" si="29"/>
        <v>706.81795655671885</v>
      </c>
    </row>
    <row r="3368" spans="1:6" x14ac:dyDescent="0.25">
      <c r="C3368" s="29">
        <v>42054</v>
      </c>
      <c r="D3368" s="136">
        <v>1007.19</v>
      </c>
      <c r="E3368" s="136">
        <v>1078.4000000000001</v>
      </c>
      <c r="F3368" s="30">
        <f t="shared" si="29"/>
        <v>707.03557292265384</v>
      </c>
    </row>
    <row r="3369" spans="1:6" x14ac:dyDescent="0.25">
      <c r="C3369" s="29">
        <v>42055</v>
      </c>
      <c r="D3369" s="136">
        <v>1015.65</v>
      </c>
      <c r="E3369" s="136">
        <v>1087</v>
      </c>
      <c r="F3369" s="30">
        <f t="shared" si="29"/>
        <v>712.97439374784619</v>
      </c>
    </row>
    <row r="3370" spans="1:6" x14ac:dyDescent="0.25">
      <c r="C3370" s="29">
        <v>42058</v>
      </c>
      <c r="D3370" s="136">
        <v>1019.52</v>
      </c>
      <c r="E3370" s="136">
        <v>1088</v>
      </c>
      <c r="F3370" s="30">
        <f t="shared" si="29"/>
        <v>715.6910883806471</v>
      </c>
    </row>
    <row r="3371" spans="1:6" x14ac:dyDescent="0.25">
      <c r="C3371" s="29">
        <v>42059</v>
      </c>
      <c r="D3371" s="136">
        <v>1025.6500000000001</v>
      </c>
      <c r="E3371" s="136">
        <v>1091</v>
      </c>
      <c r="F3371" s="30">
        <f t="shared" si="29"/>
        <v>719.99427651994154</v>
      </c>
    </row>
    <row r="3372" spans="1:6" x14ac:dyDescent="0.25">
      <c r="C3372" s="29">
        <v>42060</v>
      </c>
      <c r="D3372" s="136">
        <v>1028.57</v>
      </c>
      <c r="E3372" s="136">
        <v>1096</v>
      </c>
      <c r="F3372" s="30">
        <f t="shared" si="29"/>
        <v>722.04408228939326</v>
      </c>
    </row>
    <row r="3373" spans="1:6" x14ac:dyDescent="0.25">
      <c r="C3373" s="29">
        <v>42061</v>
      </c>
      <c r="D3373" s="136">
        <v>1028.29</v>
      </c>
      <c r="E3373" s="136">
        <v>1075.2</v>
      </c>
      <c r="F3373" s="30">
        <f t="shared" si="29"/>
        <v>721.84752557177467</v>
      </c>
    </row>
    <row r="3374" spans="1:6" x14ac:dyDescent="0.25">
      <c r="C3374" s="29">
        <v>42062</v>
      </c>
      <c r="D3374" s="136">
        <v>1022.75</v>
      </c>
      <c r="E3374" s="136">
        <v>1060.8</v>
      </c>
      <c r="F3374" s="30">
        <f t="shared" si="29"/>
        <v>717.95851051603404</v>
      </c>
    </row>
    <row r="3375" spans="1:6" x14ac:dyDescent="0.25">
      <c r="A3375" s="133">
        <v>42064</v>
      </c>
      <c r="C3375" s="29">
        <v>42065</v>
      </c>
      <c r="D3375" s="136">
        <v>1024.8599999999999</v>
      </c>
      <c r="E3375" s="136">
        <v>1066</v>
      </c>
      <c r="F3375" s="30">
        <f t="shared" si="29"/>
        <v>719.43970578094604</v>
      </c>
    </row>
    <row r="3376" spans="1:6" x14ac:dyDescent="0.25">
      <c r="C3376" s="29">
        <v>42066</v>
      </c>
      <c r="D3376" s="136">
        <v>1017.32</v>
      </c>
      <c r="E3376" s="136">
        <v>1052.2</v>
      </c>
      <c r="F3376" s="30">
        <f t="shared" si="29"/>
        <v>714.14671417078637</v>
      </c>
    </row>
    <row r="3377" spans="3:6" x14ac:dyDescent="0.25">
      <c r="C3377" s="29">
        <v>42067</v>
      </c>
      <c r="D3377" s="136">
        <v>1014.24</v>
      </c>
      <c r="E3377" s="136">
        <v>1048.5999999999999</v>
      </c>
      <c r="F3377" s="30">
        <f t="shared" si="29"/>
        <v>711.98459027698095</v>
      </c>
    </row>
    <row r="3378" spans="3:6" x14ac:dyDescent="0.25">
      <c r="C3378" s="29">
        <v>42068</v>
      </c>
      <c r="D3378" s="136">
        <v>1029.3900000000001</v>
      </c>
      <c r="E3378" s="136">
        <v>1085.8</v>
      </c>
      <c r="F3378" s="30">
        <f t="shared" si="29"/>
        <v>722.61971267670515</v>
      </c>
    </row>
    <row r="3379" spans="3:6" x14ac:dyDescent="0.25">
      <c r="C3379" s="29">
        <v>42069</v>
      </c>
      <c r="D3379" s="136">
        <v>1037.3499999999999</v>
      </c>
      <c r="E3379" s="136">
        <v>1096.8</v>
      </c>
      <c r="F3379" s="30">
        <f t="shared" si="29"/>
        <v>728.20753936329277</v>
      </c>
    </row>
    <row r="3380" spans="3:6" x14ac:dyDescent="0.25">
      <c r="C3380" s="29">
        <v>42072</v>
      </c>
      <c r="D3380" s="136">
        <v>1024.21</v>
      </c>
      <c r="E3380" s="136">
        <v>1074</v>
      </c>
      <c r="F3380" s="30">
        <f t="shared" si="29"/>
        <v>718.98341340075979</v>
      </c>
    </row>
    <row r="3381" spans="3:6" x14ac:dyDescent="0.25">
      <c r="C3381" s="29">
        <v>42073</v>
      </c>
      <c r="D3381" s="136">
        <v>1011.7</v>
      </c>
      <c r="E3381" s="136">
        <v>1067.4000000000001</v>
      </c>
      <c r="F3381" s="30">
        <f t="shared" si="29"/>
        <v>710.20154005286872</v>
      </c>
    </row>
    <row r="3382" spans="3:6" x14ac:dyDescent="0.25">
      <c r="C3382" s="29">
        <v>42074</v>
      </c>
      <c r="D3382" s="136">
        <v>1016.14</v>
      </c>
      <c r="E3382" s="136">
        <v>1074</v>
      </c>
      <c r="F3382" s="30">
        <f t="shared" si="29"/>
        <v>713.31836800367898</v>
      </c>
    </row>
    <row r="3383" spans="3:6" x14ac:dyDescent="0.25">
      <c r="C3383" s="29">
        <v>42075</v>
      </c>
      <c r="D3383" s="136">
        <v>1023.49</v>
      </c>
      <c r="E3383" s="136">
        <v>1085.8</v>
      </c>
      <c r="F3383" s="30">
        <f t="shared" si="29"/>
        <v>718.47798184116891</v>
      </c>
    </row>
    <row r="3384" spans="3:6" x14ac:dyDescent="0.25">
      <c r="C3384" s="29">
        <v>42076</v>
      </c>
      <c r="D3384" s="136">
        <v>1036.1500000000001</v>
      </c>
      <c r="E3384" s="136">
        <v>1118</v>
      </c>
      <c r="F3384" s="30">
        <f>D3384/D3383*F3383</f>
        <v>727.36515343064139</v>
      </c>
    </row>
    <row r="3385" spans="3:6" x14ac:dyDescent="0.25">
      <c r="C3385" s="29">
        <v>42079</v>
      </c>
      <c r="D3385" s="136">
        <v>1036.22</v>
      </c>
      <c r="E3385" s="136">
        <v>1098.4000000000001</v>
      </c>
      <c r="F3385" s="30">
        <f t="shared" si="29"/>
        <v>727.414292610046</v>
      </c>
    </row>
    <row r="3386" spans="3:6" x14ac:dyDescent="0.25">
      <c r="C3386" s="29">
        <v>42080</v>
      </c>
      <c r="D3386" s="136">
        <v>1032.4000000000001</v>
      </c>
      <c r="E3386" s="136">
        <v>1120</v>
      </c>
      <c r="F3386" s="30">
        <f t="shared" si="29"/>
        <v>724.73269739110572</v>
      </c>
    </row>
    <row r="3387" spans="3:6" x14ac:dyDescent="0.25">
      <c r="C3387" s="29">
        <v>42081</v>
      </c>
      <c r="D3387" s="136">
        <v>1030.8599999999999</v>
      </c>
      <c r="E3387" s="136">
        <v>1125.8</v>
      </c>
      <c r="F3387" s="30">
        <f t="shared" si="29"/>
        <v>723.65163544420295</v>
      </c>
    </row>
    <row r="3388" spans="3:6" x14ac:dyDescent="0.25">
      <c r="C3388" s="29">
        <v>42082</v>
      </c>
      <c r="D3388" s="136">
        <v>1042.55</v>
      </c>
      <c r="E3388" s="136">
        <v>1133.4000000000001</v>
      </c>
      <c r="F3388" s="30">
        <f t="shared" si="29"/>
        <v>731.85787840478224</v>
      </c>
    </row>
    <row r="3389" spans="3:6" x14ac:dyDescent="0.25">
      <c r="C3389" s="29">
        <v>42083</v>
      </c>
      <c r="D3389" s="136">
        <v>1044.9000000000001</v>
      </c>
      <c r="E3389" s="136">
        <v>1120</v>
      </c>
      <c r="F3389" s="30">
        <f t="shared" si="29"/>
        <v>733.50755085622473</v>
      </c>
    </row>
    <row r="3390" spans="3:6" x14ac:dyDescent="0.25">
      <c r="C3390" s="29">
        <v>42086</v>
      </c>
      <c r="D3390" s="136">
        <v>1045.24</v>
      </c>
      <c r="E3390" s="136">
        <v>1111</v>
      </c>
      <c r="F3390" s="30">
        <f t="shared" si="29"/>
        <v>733.74622687047588</v>
      </c>
    </row>
    <row r="3391" spans="3:6" x14ac:dyDescent="0.25">
      <c r="C3391" s="29">
        <v>42087</v>
      </c>
      <c r="D3391" s="136">
        <v>1048.75</v>
      </c>
      <c r="E3391" s="136">
        <v>1111.5999999999999</v>
      </c>
      <c r="F3391" s="30">
        <f t="shared" si="29"/>
        <v>736.21020572348129</v>
      </c>
    </row>
    <row r="3392" spans="3:6" x14ac:dyDescent="0.25">
      <c r="C3392" s="29">
        <v>42088</v>
      </c>
      <c r="D3392" s="136">
        <v>1043.2</v>
      </c>
      <c r="E3392" s="136">
        <v>1110.4000000000001</v>
      </c>
      <c r="F3392" s="30">
        <f t="shared" si="29"/>
        <v>732.3141707849685</v>
      </c>
    </row>
    <row r="3393" spans="1:6" x14ac:dyDescent="0.25">
      <c r="C3393" s="29">
        <v>42089</v>
      </c>
      <c r="D3393" s="136">
        <v>1031.74</v>
      </c>
      <c r="E3393" s="136">
        <v>1099</v>
      </c>
      <c r="F3393" s="30">
        <f t="shared" si="29"/>
        <v>724.26938512814741</v>
      </c>
    </row>
    <row r="3394" spans="1:6" x14ac:dyDescent="0.25">
      <c r="C3394" s="29">
        <v>42090</v>
      </c>
      <c r="D3394" s="136">
        <v>1023.47</v>
      </c>
      <c r="E3394" s="136">
        <v>1080</v>
      </c>
      <c r="F3394" s="30">
        <f t="shared" si="29"/>
        <v>718.46394207562469</v>
      </c>
    </row>
    <row r="3395" spans="1:6" x14ac:dyDescent="0.25">
      <c r="C3395" s="29">
        <v>42093</v>
      </c>
      <c r="D3395" s="136">
        <v>1031.25</v>
      </c>
      <c r="E3395" s="136">
        <v>1105.5999999999999</v>
      </c>
      <c r="F3395" s="30">
        <f t="shared" si="29"/>
        <v>723.92541087231461</v>
      </c>
    </row>
    <row r="3396" spans="1:6" x14ac:dyDescent="0.25">
      <c r="C3396" s="29">
        <v>42094</v>
      </c>
      <c r="D3396" s="136">
        <v>1033.6600000000001</v>
      </c>
      <c r="E3396" s="136">
        <v>1108</v>
      </c>
      <c r="F3396" s="30">
        <f t="shared" si="29"/>
        <v>725.61720262038955</v>
      </c>
    </row>
    <row r="3397" spans="1:6" x14ac:dyDescent="0.25">
      <c r="A3397" s="133">
        <v>42095</v>
      </c>
      <c r="C3397" s="29">
        <v>42095</v>
      </c>
      <c r="D3397" s="136">
        <v>1043.96</v>
      </c>
      <c r="E3397" s="136">
        <v>1107</v>
      </c>
      <c r="F3397" s="30">
        <f t="shared" si="29"/>
        <v>732.8476818756476</v>
      </c>
    </row>
    <row r="3398" spans="1:6" x14ac:dyDescent="0.25">
      <c r="C3398" s="29">
        <v>42096</v>
      </c>
      <c r="D3398" s="136">
        <v>1049.24</v>
      </c>
      <c r="E3398" s="136">
        <v>1106</v>
      </c>
      <c r="F3398" s="30">
        <f t="shared" si="29"/>
        <v>736.55417997931386</v>
      </c>
    </row>
    <row r="3399" spans="1:6" x14ac:dyDescent="0.25">
      <c r="C3399" s="29">
        <v>42101</v>
      </c>
      <c r="D3399" s="136">
        <v>1050.98</v>
      </c>
      <c r="E3399" s="136">
        <v>1106.5999999999999</v>
      </c>
      <c r="F3399" s="30">
        <f t="shared" si="29"/>
        <v>737.77563958165854</v>
      </c>
    </row>
    <row r="3400" spans="1:6" x14ac:dyDescent="0.25">
      <c r="C3400" s="29">
        <v>42102</v>
      </c>
      <c r="D3400" s="136">
        <v>1047.6099999999999</v>
      </c>
      <c r="E3400" s="136">
        <v>1101.4000000000001</v>
      </c>
      <c r="F3400" s="30">
        <f t="shared" si="29"/>
        <v>735.40993908746248</v>
      </c>
    </row>
    <row r="3401" spans="1:6" x14ac:dyDescent="0.25">
      <c r="C3401" s="29">
        <v>42103</v>
      </c>
      <c r="D3401" s="136">
        <v>1053.3499999999999</v>
      </c>
      <c r="E3401" s="136">
        <v>1095</v>
      </c>
      <c r="F3401" s="30">
        <f t="shared" si="29"/>
        <v>739.43935179864502</v>
      </c>
    </row>
    <row r="3402" spans="1:6" x14ac:dyDescent="0.25">
      <c r="C3402" s="29">
        <v>42104</v>
      </c>
      <c r="D3402" s="136">
        <v>1052.3699999999999</v>
      </c>
      <c r="E3402" s="136">
        <v>1099.5999999999999</v>
      </c>
      <c r="F3402" s="30">
        <f t="shared" si="29"/>
        <v>738.75140328697967</v>
      </c>
    </row>
    <row r="3403" spans="1:6" x14ac:dyDescent="0.25">
      <c r="C3403" s="29">
        <v>42107</v>
      </c>
      <c r="D3403" s="136">
        <v>1058.44</v>
      </c>
      <c r="E3403" s="136">
        <v>1100</v>
      </c>
      <c r="F3403" s="30">
        <f t="shared" si="29"/>
        <v>743.01247212964165</v>
      </c>
    </row>
    <row r="3404" spans="1:6" x14ac:dyDescent="0.25">
      <c r="C3404" s="29">
        <v>42108</v>
      </c>
      <c r="D3404" s="136">
        <v>1053.26</v>
      </c>
      <c r="E3404" s="136">
        <v>1107</v>
      </c>
      <c r="F3404" s="30">
        <f t="shared" si="29"/>
        <v>739.37617285369629</v>
      </c>
    </row>
    <row r="3405" spans="1:6" x14ac:dyDescent="0.25">
      <c r="C3405" s="29">
        <v>42109</v>
      </c>
      <c r="D3405" s="136">
        <v>1050.8</v>
      </c>
      <c r="E3405" s="136">
        <v>1065.8</v>
      </c>
      <c r="F3405" s="30">
        <f t="shared" si="29"/>
        <v>737.64928169176085</v>
      </c>
    </row>
    <row r="3406" spans="1:6" x14ac:dyDescent="0.25">
      <c r="C3406" s="29">
        <v>42110</v>
      </c>
      <c r="D3406" s="136">
        <v>1056.75</v>
      </c>
      <c r="E3406" s="136">
        <v>1080.5999999999999</v>
      </c>
      <c r="F3406" s="30">
        <f t="shared" si="29"/>
        <v>741.82611194115748</v>
      </c>
    </row>
    <row r="3407" spans="1:6" x14ac:dyDescent="0.25">
      <c r="C3407" s="29">
        <v>42111</v>
      </c>
      <c r="D3407" s="136">
        <v>1048.74</v>
      </c>
      <c r="E3407" s="136">
        <v>1079</v>
      </c>
      <c r="F3407" s="30">
        <f t="shared" si="29"/>
        <v>736.20318584070924</v>
      </c>
    </row>
    <row r="3408" spans="1:6" x14ac:dyDescent="0.25">
      <c r="C3408" s="29">
        <v>42114</v>
      </c>
      <c r="D3408" s="136">
        <v>1051.47</v>
      </c>
      <c r="E3408" s="136">
        <v>1100</v>
      </c>
      <c r="F3408" s="30">
        <f t="shared" si="29"/>
        <v>738.11961383749122</v>
      </c>
    </row>
    <row r="3409" spans="1:6" x14ac:dyDescent="0.25">
      <c r="C3409" s="29">
        <v>42115</v>
      </c>
      <c r="D3409" s="136">
        <v>1056.79</v>
      </c>
      <c r="E3409" s="136">
        <v>1097</v>
      </c>
      <c r="F3409" s="30">
        <f t="shared" si="29"/>
        <v>741.8541914722457</v>
      </c>
    </row>
    <row r="3410" spans="1:6" x14ac:dyDescent="0.25">
      <c r="C3410" s="29">
        <v>42116</v>
      </c>
      <c r="D3410" s="136">
        <v>1042.74</v>
      </c>
      <c r="E3410" s="136">
        <v>1076</v>
      </c>
      <c r="F3410" s="30">
        <f t="shared" si="29"/>
        <v>731.99125617745199</v>
      </c>
    </row>
    <row r="3411" spans="1:6" x14ac:dyDescent="0.25">
      <c r="C3411" s="29">
        <v>42117</v>
      </c>
      <c r="D3411" s="136">
        <v>1042.05</v>
      </c>
      <c r="E3411" s="136">
        <v>1078</v>
      </c>
      <c r="F3411" s="30">
        <f t="shared" si="29"/>
        <v>731.50688426617739</v>
      </c>
    </row>
    <row r="3412" spans="1:6" x14ac:dyDescent="0.25">
      <c r="C3412" s="29">
        <v>42118</v>
      </c>
      <c r="D3412" s="136">
        <v>1049.4000000000001</v>
      </c>
      <c r="E3412" s="136">
        <v>1087.4000000000001</v>
      </c>
      <c r="F3412" s="30">
        <f t="shared" si="29"/>
        <v>736.66649810366744</v>
      </c>
    </row>
    <row r="3413" spans="1:6" x14ac:dyDescent="0.25">
      <c r="C3413" s="29">
        <v>42121</v>
      </c>
      <c r="D3413" s="136">
        <v>1041.67</v>
      </c>
      <c r="E3413" s="136">
        <v>1070.2</v>
      </c>
      <c r="F3413" s="30">
        <f t="shared" si="29"/>
        <v>731.24012872083779</v>
      </c>
    </row>
    <row r="3414" spans="1:6" x14ac:dyDescent="0.25">
      <c r="C3414" s="29">
        <v>42122</v>
      </c>
      <c r="D3414" s="136">
        <v>1031.33</v>
      </c>
      <c r="E3414" s="136">
        <v>1076.5999999999999</v>
      </c>
      <c r="F3414" s="30">
        <f t="shared" si="29"/>
        <v>723.98156993449129</v>
      </c>
    </row>
    <row r="3415" spans="1:6" x14ac:dyDescent="0.25">
      <c r="C3415" s="29">
        <v>42123</v>
      </c>
      <c r="D3415" s="136">
        <v>1025.0999999999999</v>
      </c>
      <c r="E3415" s="136">
        <v>1072.2</v>
      </c>
      <c r="F3415" s="30">
        <f t="shared" si="29"/>
        <v>719.60818296747607</v>
      </c>
    </row>
    <row r="3416" spans="1:6" x14ac:dyDescent="0.25">
      <c r="C3416" s="29">
        <v>42124</v>
      </c>
      <c r="D3416" s="136">
        <v>1026.01</v>
      </c>
      <c r="E3416" s="136">
        <v>1090.2</v>
      </c>
      <c r="F3416" s="30">
        <f t="shared" si="29"/>
        <v>720.2469922997368</v>
      </c>
    </row>
    <row r="3417" spans="1:6" x14ac:dyDescent="0.25">
      <c r="A3417" s="133">
        <v>42125</v>
      </c>
      <c r="C3417" s="29">
        <v>42128</v>
      </c>
      <c r="D3417" s="32">
        <v>1029.02</v>
      </c>
      <c r="E3417" s="32">
        <v>1078.2</v>
      </c>
      <c r="F3417" s="30">
        <f t="shared" si="29"/>
        <v>722.35997701413748</v>
      </c>
    </row>
    <row r="3418" spans="1:6" x14ac:dyDescent="0.25">
      <c r="C3418" s="29">
        <v>42129</v>
      </c>
      <c r="D3418" s="32">
        <v>1025.4000000000001</v>
      </c>
      <c r="E3418" s="32">
        <v>1076</v>
      </c>
      <c r="F3418" s="30">
        <f t="shared" si="29"/>
        <v>719.81877945063911</v>
      </c>
    </row>
    <row r="3419" spans="1:6" x14ac:dyDescent="0.25">
      <c r="C3419" s="29">
        <v>42130</v>
      </c>
      <c r="D3419" s="32">
        <v>1016.7</v>
      </c>
      <c r="E3419" s="32">
        <v>1044</v>
      </c>
      <c r="F3419" s="30">
        <f t="shared" si="29"/>
        <v>713.71148143891628</v>
      </c>
    </row>
    <row r="3420" spans="1:6" x14ac:dyDescent="0.25">
      <c r="C3420" s="29">
        <v>42131</v>
      </c>
      <c r="D3420" s="32">
        <v>1028.05</v>
      </c>
      <c r="E3420" s="32">
        <v>1052.2</v>
      </c>
      <c r="F3420" s="30">
        <f t="shared" si="29"/>
        <v>721.67904838524419</v>
      </c>
    </row>
    <row r="3421" spans="1:6" x14ac:dyDescent="0.25">
      <c r="C3421" s="29">
        <v>42135</v>
      </c>
      <c r="D3421" s="32">
        <v>1042.51</v>
      </c>
      <c r="E3421" s="32">
        <v>1063.2</v>
      </c>
      <c r="F3421" s="30">
        <f t="shared" si="29"/>
        <v>731.82979887369379</v>
      </c>
    </row>
    <row r="3422" spans="1:6" x14ac:dyDescent="0.25">
      <c r="C3422" s="29">
        <v>42136</v>
      </c>
      <c r="D3422" s="32">
        <v>1035.0999999999999</v>
      </c>
      <c r="E3422" s="32">
        <v>1050.5999999999999</v>
      </c>
      <c r="F3422" s="30">
        <f t="shared" si="29"/>
        <v>726.62806573957118</v>
      </c>
    </row>
    <row r="3423" spans="1:6" x14ac:dyDescent="0.25">
      <c r="C3423" s="29">
        <v>42137</v>
      </c>
      <c r="D3423" s="32">
        <v>1034.44</v>
      </c>
      <c r="E3423" s="32">
        <v>1069.5999999999999</v>
      </c>
      <c r="F3423" s="30">
        <f t="shared" si="29"/>
        <v>726.16475347661299</v>
      </c>
    </row>
    <row r="3424" spans="1:6" x14ac:dyDescent="0.25">
      <c r="C3424" s="29">
        <v>42138</v>
      </c>
      <c r="D3424" s="32">
        <v>1025.24</v>
      </c>
      <c r="E3424" s="32">
        <v>1052</v>
      </c>
      <c r="F3424" s="30">
        <f t="shared" si="29"/>
        <v>719.70646132628542</v>
      </c>
    </row>
    <row r="3425" spans="1:6" x14ac:dyDescent="0.25">
      <c r="C3425" s="29">
        <v>42139</v>
      </c>
      <c r="D3425" s="32">
        <v>1025.94</v>
      </c>
      <c r="E3425" s="32">
        <v>1044.5999999999999</v>
      </c>
      <c r="F3425" s="30">
        <f t="shared" si="29"/>
        <v>720.19785312033207</v>
      </c>
    </row>
    <row r="3426" spans="1:6" x14ac:dyDescent="0.25">
      <c r="C3426" s="29">
        <v>42142</v>
      </c>
      <c r="D3426" s="32">
        <v>1022.23</v>
      </c>
      <c r="E3426" s="32">
        <v>1041.4000000000001</v>
      </c>
      <c r="F3426" s="30">
        <f t="shared" si="29"/>
        <v>717.59347661188474</v>
      </c>
    </row>
    <row r="3427" spans="1:6" x14ac:dyDescent="0.25">
      <c r="C3427" s="29">
        <v>42143</v>
      </c>
      <c r="D3427" s="32">
        <v>1031.25</v>
      </c>
      <c r="E3427" s="32">
        <v>1040.8</v>
      </c>
      <c r="F3427" s="30">
        <f t="shared" si="29"/>
        <v>723.92541087231461</v>
      </c>
    </row>
    <row r="3428" spans="1:6" x14ac:dyDescent="0.25">
      <c r="C3428" s="29">
        <v>42144</v>
      </c>
      <c r="D3428" s="32">
        <v>1031.54</v>
      </c>
      <c r="E3428" s="32">
        <v>1048.5999999999999</v>
      </c>
      <c r="F3428" s="30">
        <f t="shared" ref="F3428:F3455" si="30">D3428/D3427*F3427</f>
        <v>724.12898747270538</v>
      </c>
    </row>
    <row r="3429" spans="1:6" x14ac:dyDescent="0.25">
      <c r="C3429" s="29">
        <v>42145</v>
      </c>
      <c r="D3429" s="32">
        <v>1021.4</v>
      </c>
      <c r="E3429" s="32">
        <v>1036</v>
      </c>
      <c r="F3429" s="30">
        <f t="shared" si="30"/>
        <v>717.01082634180091</v>
      </c>
    </row>
    <row r="3430" spans="1:6" x14ac:dyDescent="0.25">
      <c r="C3430" s="29">
        <v>42146</v>
      </c>
      <c r="D3430" s="32">
        <v>1030.02</v>
      </c>
      <c r="E3430" s="32">
        <v>1034.8</v>
      </c>
      <c r="F3430" s="30">
        <f t="shared" si="30"/>
        <v>723.06196529134695</v>
      </c>
    </row>
    <row r="3431" spans="1:6" x14ac:dyDescent="0.25">
      <c r="C3431" s="29">
        <v>42149</v>
      </c>
      <c r="D3431" s="32">
        <v>1027.8</v>
      </c>
      <c r="E3431" s="32">
        <v>1034.4000000000001</v>
      </c>
      <c r="F3431" s="30">
        <f t="shared" si="30"/>
        <v>721.50355131594188</v>
      </c>
    </row>
    <row r="3432" spans="1:6" x14ac:dyDescent="0.25">
      <c r="C3432" s="29">
        <v>42150</v>
      </c>
      <c r="D3432" s="32">
        <v>1013.6</v>
      </c>
      <c r="E3432" s="32">
        <v>1013</v>
      </c>
      <c r="F3432" s="30">
        <f t="shared" si="30"/>
        <v>711.53531777956675</v>
      </c>
    </row>
    <row r="3433" spans="1:6" x14ac:dyDescent="0.25">
      <c r="C3433" s="29">
        <v>42151</v>
      </c>
      <c r="D3433" s="32">
        <v>1030.18</v>
      </c>
      <c r="E3433" s="32">
        <v>1053.4000000000001</v>
      </c>
      <c r="F3433" s="30">
        <f t="shared" si="30"/>
        <v>723.17428341570053</v>
      </c>
    </row>
    <row r="3434" spans="1:6" x14ac:dyDescent="0.25">
      <c r="C3434" s="29">
        <v>42152</v>
      </c>
      <c r="D3434" s="32">
        <v>1025.52</v>
      </c>
      <c r="E3434" s="32">
        <v>1074.4000000000001</v>
      </c>
      <c r="F3434" s="30">
        <f t="shared" si="30"/>
        <v>719.90301804390413</v>
      </c>
    </row>
    <row r="3435" spans="1:6" x14ac:dyDescent="0.25">
      <c r="C3435" s="29">
        <v>42153</v>
      </c>
      <c r="D3435" s="32">
        <v>1021.81</v>
      </c>
      <c r="E3435" s="32">
        <v>1072</v>
      </c>
      <c r="F3435" s="30">
        <f t="shared" si="30"/>
        <v>717.2986415354568</v>
      </c>
    </row>
    <row r="3436" spans="1:6" x14ac:dyDescent="0.25">
      <c r="A3436" s="133">
        <v>42156</v>
      </c>
      <c r="C3436" s="31">
        <v>42156</v>
      </c>
      <c r="D3436" s="32">
        <v>1028.08</v>
      </c>
      <c r="E3436" s="32">
        <v>1069.2</v>
      </c>
      <c r="F3436" s="30">
        <f t="shared" si="30"/>
        <v>721.70010803356047</v>
      </c>
    </row>
    <row r="3437" spans="1:6" x14ac:dyDescent="0.25">
      <c r="C3437" s="31">
        <v>42157</v>
      </c>
      <c r="D3437" s="32">
        <v>1019.59</v>
      </c>
      <c r="E3437" s="32">
        <v>1050</v>
      </c>
      <c r="F3437" s="30">
        <f t="shared" si="30"/>
        <v>715.74022756005172</v>
      </c>
    </row>
    <row r="3438" spans="1:6" x14ac:dyDescent="0.25">
      <c r="C3438" s="31">
        <v>42158</v>
      </c>
      <c r="D3438" s="32">
        <v>1017.31</v>
      </c>
      <c r="E3438" s="32">
        <v>1032.4000000000001</v>
      </c>
      <c r="F3438" s="30">
        <f t="shared" si="30"/>
        <v>714.13969428801397</v>
      </c>
    </row>
    <row r="3439" spans="1:6" x14ac:dyDescent="0.25">
      <c r="C3439" s="31">
        <v>42159</v>
      </c>
      <c r="D3439" s="32">
        <v>1018.76</v>
      </c>
      <c r="E3439" s="32">
        <v>1031.4000000000001</v>
      </c>
      <c r="F3439" s="30">
        <f t="shared" si="30"/>
        <v>715.15757728996778</v>
      </c>
    </row>
    <row r="3440" spans="1:6" x14ac:dyDescent="0.25">
      <c r="C3440" s="31">
        <v>42160</v>
      </c>
      <c r="D3440" s="32">
        <v>1004.89</v>
      </c>
      <c r="E3440" s="32">
        <v>1018.2</v>
      </c>
      <c r="F3440" s="30">
        <f t="shared" si="30"/>
        <v>705.42099988507175</v>
      </c>
    </row>
    <row r="3441" spans="3:6" x14ac:dyDescent="0.25">
      <c r="C3441" s="31">
        <v>42163</v>
      </c>
      <c r="D3441" s="32">
        <v>996.82</v>
      </c>
      <c r="E3441" s="32">
        <v>1020</v>
      </c>
      <c r="F3441" s="30">
        <f t="shared" si="30"/>
        <v>699.75595448799095</v>
      </c>
    </row>
    <row r="3442" spans="3:6" x14ac:dyDescent="0.25">
      <c r="C3442" s="31">
        <v>42164</v>
      </c>
      <c r="D3442" s="32">
        <v>991.66</v>
      </c>
      <c r="E3442" s="32">
        <v>1030</v>
      </c>
      <c r="F3442" s="30">
        <f t="shared" si="30"/>
        <v>696.13369497758981</v>
      </c>
    </row>
    <row r="3443" spans="3:6" x14ac:dyDescent="0.25">
      <c r="C3443" s="31">
        <v>42165</v>
      </c>
      <c r="D3443" s="32">
        <v>1006.06</v>
      </c>
      <c r="E3443" s="32">
        <v>1045</v>
      </c>
      <c r="F3443" s="30">
        <f t="shared" si="30"/>
        <v>706.24232616940674</v>
      </c>
    </row>
    <row r="3444" spans="3:6" x14ac:dyDescent="0.25">
      <c r="C3444" s="31">
        <v>42166</v>
      </c>
      <c r="D3444" s="32">
        <v>1008.37</v>
      </c>
      <c r="E3444" s="32">
        <v>1049.4000000000001</v>
      </c>
      <c r="F3444" s="30">
        <f t="shared" si="30"/>
        <v>707.86391908976077</v>
      </c>
    </row>
    <row r="3445" spans="3:6" x14ac:dyDescent="0.25">
      <c r="C3445" s="31">
        <v>42167</v>
      </c>
      <c r="D3445" s="32">
        <v>991.13</v>
      </c>
      <c r="E3445" s="32">
        <v>1022.8</v>
      </c>
      <c r="F3445" s="30">
        <f t="shared" si="30"/>
        <v>695.76164119066868</v>
      </c>
    </row>
    <row r="3446" spans="3:6" x14ac:dyDescent="0.25">
      <c r="C3446" s="31">
        <v>42170</v>
      </c>
      <c r="D3446" s="32">
        <v>979.24</v>
      </c>
      <c r="E3446" s="32">
        <v>994.2</v>
      </c>
      <c r="F3446" s="30">
        <f t="shared" si="30"/>
        <v>687.41500057464748</v>
      </c>
    </row>
    <row r="3447" spans="3:6" x14ac:dyDescent="0.25">
      <c r="C3447" s="31">
        <v>42171</v>
      </c>
      <c r="D3447" s="32">
        <v>990.24</v>
      </c>
      <c r="E3447" s="152">
        <v>1032.4000000000001</v>
      </c>
      <c r="F3447" s="30">
        <f t="shared" si="30"/>
        <v>695.13687162395206</v>
      </c>
    </row>
    <row r="3448" spans="3:6" x14ac:dyDescent="0.25">
      <c r="C3448" s="31">
        <v>42172</v>
      </c>
      <c r="D3448" s="32">
        <v>978.16</v>
      </c>
      <c r="E3448" s="152">
        <v>1049.8</v>
      </c>
      <c r="F3448" s="30">
        <f t="shared" si="30"/>
        <v>686.656853235261</v>
      </c>
    </row>
    <row r="3449" spans="3:6" x14ac:dyDescent="0.25">
      <c r="C3449" s="31">
        <v>42173</v>
      </c>
      <c r="D3449" s="32">
        <v>967.38</v>
      </c>
      <c r="E3449" s="152">
        <v>1047.8</v>
      </c>
      <c r="F3449" s="30">
        <f t="shared" si="30"/>
        <v>679.08941960694244</v>
      </c>
    </row>
    <row r="3450" spans="3:6" x14ac:dyDescent="0.25">
      <c r="C3450" s="31">
        <v>42174</v>
      </c>
      <c r="D3450" s="32">
        <v>975.5</v>
      </c>
      <c r="E3450" s="152">
        <v>1043</v>
      </c>
      <c r="F3450" s="30">
        <f t="shared" si="30"/>
        <v>684.78956441788375</v>
      </c>
    </row>
    <row r="3451" spans="3:6" x14ac:dyDescent="0.25">
      <c r="C3451" s="31">
        <v>42177</v>
      </c>
      <c r="D3451" s="32">
        <v>989.33</v>
      </c>
      <c r="E3451" s="152">
        <v>1048.2</v>
      </c>
      <c r="F3451" s="30">
        <f t="shared" si="30"/>
        <v>694.49806229169133</v>
      </c>
    </row>
    <row r="3452" spans="3:6" x14ac:dyDescent="0.25">
      <c r="C3452" s="31">
        <v>42178</v>
      </c>
      <c r="D3452" s="32">
        <v>995.84</v>
      </c>
      <c r="E3452" s="152">
        <v>1049</v>
      </c>
      <c r="F3452" s="30">
        <f t="shared" si="30"/>
        <v>699.06800597632525</v>
      </c>
    </row>
    <row r="3453" spans="3:6" x14ac:dyDescent="0.25">
      <c r="C3453" s="31">
        <v>42179</v>
      </c>
      <c r="D3453" s="32">
        <v>982.45</v>
      </c>
      <c r="E3453" s="152">
        <v>1031.8</v>
      </c>
      <c r="F3453" s="30">
        <f t="shared" si="30"/>
        <v>689.66838294448985</v>
      </c>
    </row>
    <row r="3454" spans="3:6" x14ac:dyDescent="0.25">
      <c r="C3454" s="31">
        <v>42180</v>
      </c>
      <c r="D3454" s="32">
        <v>983.06</v>
      </c>
      <c r="E3454" s="152">
        <v>1024.2</v>
      </c>
      <c r="F3454" s="30">
        <f t="shared" si="30"/>
        <v>690.09659579358765</v>
      </c>
    </row>
    <row r="3455" spans="3:6" x14ac:dyDescent="0.25">
      <c r="C3455" s="31">
        <v>42181</v>
      </c>
      <c r="D3455" s="32">
        <v>995.38</v>
      </c>
      <c r="E3455" s="152">
        <v>1056</v>
      </c>
      <c r="F3455" s="30">
        <f t="shared" si="30"/>
        <v>698.74509136880897</v>
      </c>
    </row>
    <row r="3456" spans="3:6" x14ac:dyDescent="0.25">
      <c r="C3456" s="31">
        <v>42184</v>
      </c>
      <c r="D3456" s="32">
        <v>972.5</v>
      </c>
      <c r="E3456" s="152">
        <v>1050</v>
      </c>
      <c r="F3456" s="30">
        <f>D3456/D3455*F3455</f>
        <v>682.68359958625524</v>
      </c>
    </row>
    <row r="3457" spans="3:6" x14ac:dyDescent="0.25">
      <c r="C3457" s="31">
        <v>42185</v>
      </c>
      <c r="D3457" s="32">
        <v>981.47</v>
      </c>
      <c r="E3457" s="152">
        <v>1084.5999999999999</v>
      </c>
      <c r="F3457" s="30">
        <f t="shared" ref="F3457:F3520" si="31">D3457/D3456*F3456</f>
        <v>688.98043443282472</v>
      </c>
    </row>
    <row r="3458" spans="3:6" x14ac:dyDescent="0.25">
      <c r="C3458" s="31">
        <v>42186</v>
      </c>
      <c r="D3458" s="32">
        <v>986.61</v>
      </c>
      <c r="E3458" s="152">
        <v>1071.2</v>
      </c>
      <c r="F3458" s="30">
        <f t="shared" si="31"/>
        <v>692.58865417768163</v>
      </c>
    </row>
    <row r="3459" spans="3:6" x14ac:dyDescent="0.25">
      <c r="C3459" s="31">
        <v>42187</v>
      </c>
      <c r="D3459" s="32">
        <v>988.33</v>
      </c>
      <c r="E3459" s="152">
        <v>1080.2</v>
      </c>
      <c r="F3459" s="30">
        <f t="shared" si="31"/>
        <v>693.79607401448197</v>
      </c>
    </row>
    <row r="3460" spans="3:6" x14ac:dyDescent="0.25">
      <c r="C3460" s="31">
        <v>42188</v>
      </c>
      <c r="D3460" s="32">
        <v>982.14</v>
      </c>
      <c r="E3460" s="152">
        <v>1080</v>
      </c>
      <c r="F3460" s="30">
        <f t="shared" si="31"/>
        <v>689.45076657855509</v>
      </c>
    </row>
    <row r="3461" spans="3:6" x14ac:dyDescent="0.25">
      <c r="C3461" s="31">
        <v>42192</v>
      </c>
      <c r="D3461" s="32">
        <v>969.06</v>
      </c>
      <c r="E3461" s="152">
        <v>1060</v>
      </c>
      <c r="F3461" s="30">
        <f t="shared" si="31"/>
        <v>680.26875991265456</v>
      </c>
    </row>
    <row r="3462" spans="3:6" x14ac:dyDescent="0.25">
      <c r="C3462" s="31">
        <v>42193</v>
      </c>
      <c r="D3462" s="32">
        <v>966.93</v>
      </c>
      <c r="E3462" s="152">
        <v>1063</v>
      </c>
      <c r="F3462" s="30">
        <f t="shared" si="31"/>
        <v>678.77352488219822</v>
      </c>
    </row>
    <row r="3463" spans="3:6" x14ac:dyDescent="0.25">
      <c r="C3463" s="31">
        <v>42194</v>
      </c>
      <c r="D3463" s="32">
        <v>981.38</v>
      </c>
      <c r="E3463" s="152">
        <v>1074.8</v>
      </c>
      <c r="F3463" s="30">
        <f t="shared" si="31"/>
        <v>688.91725548787576</v>
      </c>
    </row>
    <row r="3464" spans="3:6" x14ac:dyDescent="0.25">
      <c r="C3464" s="31">
        <v>42195</v>
      </c>
      <c r="D3464" s="32">
        <v>991.54</v>
      </c>
      <c r="E3464" s="152">
        <v>1080.2</v>
      </c>
      <c r="F3464" s="30">
        <f t="shared" si="31"/>
        <v>696.04945638432446</v>
      </c>
    </row>
    <row r="3465" spans="3:6" x14ac:dyDescent="0.25">
      <c r="C3465" s="31">
        <v>42198</v>
      </c>
      <c r="D3465" s="32">
        <v>1001.42</v>
      </c>
      <c r="E3465" s="152">
        <v>1091.5999999999999</v>
      </c>
      <c r="F3465" s="30">
        <f t="shared" si="31"/>
        <v>702.98510056315445</v>
      </c>
    </row>
    <row r="3466" spans="3:6" x14ac:dyDescent="0.25">
      <c r="C3466" s="31">
        <v>42199</v>
      </c>
      <c r="D3466" s="32">
        <v>1003.39</v>
      </c>
      <c r="E3466" s="152">
        <v>1098</v>
      </c>
      <c r="F3466" s="30">
        <f t="shared" si="31"/>
        <v>704.36801746925721</v>
      </c>
    </row>
    <row r="3467" spans="3:6" x14ac:dyDescent="0.25">
      <c r="C3467" s="31">
        <v>42200</v>
      </c>
      <c r="D3467" s="32">
        <v>1011.1</v>
      </c>
      <c r="E3467" s="152">
        <v>1107.5999999999999</v>
      </c>
      <c r="F3467" s="30">
        <f t="shared" si="31"/>
        <v>709.78034708654263</v>
      </c>
    </row>
    <row r="3468" spans="3:6" x14ac:dyDescent="0.25">
      <c r="C3468" s="31">
        <v>42201</v>
      </c>
      <c r="D3468" s="32">
        <v>1027.1400000000001</v>
      </c>
      <c r="E3468" s="152">
        <v>1107</v>
      </c>
      <c r="F3468" s="30">
        <f t="shared" si="31"/>
        <v>721.04023905298334</v>
      </c>
    </row>
    <row r="3469" spans="3:6" x14ac:dyDescent="0.25">
      <c r="C3469" s="31">
        <v>42202</v>
      </c>
      <c r="D3469" s="32">
        <v>1024.94</v>
      </c>
      <c r="E3469" s="152">
        <v>1100.2</v>
      </c>
      <c r="F3469" s="30">
        <f t="shared" si="31"/>
        <v>719.49586484312238</v>
      </c>
    </row>
    <row r="3470" spans="3:6" x14ac:dyDescent="0.25">
      <c r="C3470" s="31">
        <v>42205</v>
      </c>
      <c r="D3470" s="32">
        <v>1030.18</v>
      </c>
      <c r="E3470" s="152">
        <v>1100.8</v>
      </c>
      <c r="F3470" s="30">
        <f t="shared" si="31"/>
        <v>723.17428341570019</v>
      </c>
    </row>
    <row r="3471" spans="3:6" x14ac:dyDescent="0.25">
      <c r="C3471" s="31">
        <v>42206</v>
      </c>
      <c r="D3471" s="32">
        <v>1037.51</v>
      </c>
      <c r="E3471" s="152">
        <v>1117.5999999999999</v>
      </c>
      <c r="F3471" s="30">
        <f t="shared" si="31"/>
        <v>728.31985748764589</v>
      </c>
    </row>
    <row r="3472" spans="3:6" x14ac:dyDescent="0.25">
      <c r="C3472" s="31">
        <v>42207</v>
      </c>
      <c r="D3472" s="32">
        <v>1036.43</v>
      </c>
      <c r="E3472" s="152">
        <v>1119.5999999999999</v>
      </c>
      <c r="F3472" s="30">
        <f t="shared" si="31"/>
        <v>727.56171014825964</v>
      </c>
    </row>
    <row r="3473" spans="3:6" x14ac:dyDescent="0.25">
      <c r="C3473" s="31">
        <v>42208</v>
      </c>
      <c r="D3473" s="32">
        <v>1029.93</v>
      </c>
      <c r="E3473" s="152">
        <v>1119.2</v>
      </c>
      <c r="F3473" s="30">
        <f t="shared" si="31"/>
        <v>722.99878634639776</v>
      </c>
    </row>
    <row r="3474" spans="3:6" x14ac:dyDescent="0.25">
      <c r="C3474" s="31">
        <v>42209</v>
      </c>
      <c r="D3474" s="32">
        <v>1030.83</v>
      </c>
      <c r="E3474" s="152">
        <v>1110</v>
      </c>
      <c r="F3474" s="30">
        <f t="shared" si="31"/>
        <v>723.63057579588622</v>
      </c>
    </row>
    <row r="3475" spans="3:6" x14ac:dyDescent="0.25">
      <c r="C3475" s="31">
        <v>42212</v>
      </c>
      <c r="D3475" s="32">
        <v>1025.94</v>
      </c>
      <c r="E3475" s="152">
        <v>1103</v>
      </c>
      <c r="F3475" s="30">
        <f t="shared" si="31"/>
        <v>720.19785312033184</v>
      </c>
    </row>
    <row r="3476" spans="3:6" x14ac:dyDescent="0.25">
      <c r="C3476" s="31">
        <v>42213</v>
      </c>
      <c r="D3476" s="32">
        <v>1028.47</v>
      </c>
      <c r="E3476" s="152">
        <v>1110</v>
      </c>
      <c r="F3476" s="30">
        <f t="shared" si="31"/>
        <v>721.9738834616719</v>
      </c>
    </row>
    <row r="3477" spans="3:6" x14ac:dyDescent="0.25">
      <c r="C3477" s="31">
        <v>42214</v>
      </c>
      <c r="D3477" s="32">
        <v>1026.55</v>
      </c>
      <c r="E3477" s="152">
        <v>1096</v>
      </c>
      <c r="F3477" s="30">
        <f t="shared" si="31"/>
        <v>720.62606596942953</v>
      </c>
    </row>
    <row r="3478" spans="3:6" x14ac:dyDescent="0.25">
      <c r="C3478" s="31">
        <v>42215</v>
      </c>
      <c r="D3478" s="32">
        <v>1030.69</v>
      </c>
      <c r="E3478" s="152">
        <v>1089</v>
      </c>
      <c r="F3478" s="30">
        <f t="shared" si="31"/>
        <v>723.53229743707709</v>
      </c>
    </row>
    <row r="3479" spans="3:6" x14ac:dyDescent="0.25">
      <c r="C3479" s="31">
        <v>42216</v>
      </c>
      <c r="D3479" s="32">
        <v>1031.47</v>
      </c>
      <c r="E3479" s="152">
        <v>1103</v>
      </c>
      <c r="F3479" s="30">
        <f t="shared" si="31"/>
        <v>724.07984829330042</v>
      </c>
    </row>
    <row r="3480" spans="3:6" x14ac:dyDescent="0.25">
      <c r="C3480" s="31">
        <v>42219</v>
      </c>
      <c r="D3480" s="32">
        <v>1040.97</v>
      </c>
      <c r="E3480" s="152">
        <v>1118.5999999999999</v>
      </c>
      <c r="F3480" s="30">
        <f t="shared" si="31"/>
        <v>730.7487369267908</v>
      </c>
    </row>
    <row r="3481" spans="3:6" x14ac:dyDescent="0.25">
      <c r="C3481" s="31">
        <v>42220</v>
      </c>
      <c r="D3481" s="32">
        <v>1036.75</v>
      </c>
      <c r="E3481" s="152">
        <v>1124.8</v>
      </c>
      <c r="F3481" s="30">
        <f t="shared" si="31"/>
        <v>727.78634639696656</v>
      </c>
    </row>
    <row r="3482" spans="3:6" x14ac:dyDescent="0.25">
      <c r="C3482" s="31">
        <v>42221</v>
      </c>
      <c r="D3482" s="32">
        <v>1035.06</v>
      </c>
      <c r="E3482" s="152">
        <v>1089.4000000000001</v>
      </c>
      <c r="F3482" s="30">
        <f t="shared" si="31"/>
        <v>726.59998620848239</v>
      </c>
    </row>
    <row r="3483" spans="3:6" x14ac:dyDescent="0.25">
      <c r="C3483" s="31">
        <v>42222</v>
      </c>
      <c r="D3483" s="32">
        <v>1034.7</v>
      </c>
      <c r="E3483" s="152">
        <v>1089</v>
      </c>
      <c r="F3483" s="30">
        <f t="shared" si="31"/>
        <v>726.34727042868701</v>
      </c>
    </row>
    <row r="3484" spans="3:6" x14ac:dyDescent="0.25">
      <c r="C3484" s="31">
        <v>42223</v>
      </c>
      <c r="D3484" s="32">
        <v>1033.3</v>
      </c>
      <c r="E3484" s="152">
        <v>1080</v>
      </c>
      <c r="F3484" s="30">
        <f t="shared" si="31"/>
        <v>725.3644868405936</v>
      </c>
    </row>
    <row r="3485" spans="3:6" x14ac:dyDescent="0.25">
      <c r="C3485" s="31">
        <v>42226</v>
      </c>
      <c r="D3485" s="32">
        <v>1037.82</v>
      </c>
      <c r="E3485" s="152">
        <v>1084</v>
      </c>
      <c r="F3485" s="30">
        <f t="shared" si="31"/>
        <v>728.53747385358054</v>
      </c>
    </row>
    <row r="3486" spans="3:6" x14ac:dyDescent="0.25">
      <c r="C3486" s="31">
        <v>42227</v>
      </c>
      <c r="D3486" s="32">
        <v>1037.4000000000001</v>
      </c>
      <c r="E3486" s="152">
        <v>1100</v>
      </c>
      <c r="F3486" s="30">
        <f t="shared" si="31"/>
        <v>728.24263877715271</v>
      </c>
    </row>
    <row r="3487" spans="3:6" x14ac:dyDescent="0.25">
      <c r="C3487" s="31">
        <v>42228</v>
      </c>
      <c r="D3487" s="32">
        <v>1022.48</v>
      </c>
      <c r="E3487" s="152">
        <v>1098</v>
      </c>
      <c r="F3487" s="30">
        <f t="shared" si="31"/>
        <v>717.76897368118659</v>
      </c>
    </row>
    <row r="3488" spans="3:6" x14ac:dyDescent="0.25">
      <c r="C3488" s="31">
        <v>42229</v>
      </c>
      <c r="D3488" s="32">
        <v>1027.53</v>
      </c>
      <c r="E3488" s="152">
        <v>1090.2</v>
      </c>
      <c r="F3488" s="30">
        <f t="shared" si="31"/>
        <v>721.31401448109466</v>
      </c>
    </row>
    <row r="3489" spans="3:6" x14ac:dyDescent="0.25">
      <c r="C3489" s="31">
        <v>42230</v>
      </c>
      <c r="D3489" s="32">
        <v>1025.17</v>
      </c>
      <c r="E3489" s="152">
        <v>1091.2</v>
      </c>
      <c r="F3489" s="30">
        <f t="shared" si="31"/>
        <v>719.65732214688023</v>
      </c>
    </row>
    <row r="3490" spans="3:6" x14ac:dyDescent="0.25">
      <c r="C3490" s="31">
        <v>42233</v>
      </c>
      <c r="D3490" s="32">
        <v>1022.79</v>
      </c>
      <c r="E3490" s="152">
        <v>1094.8</v>
      </c>
      <c r="F3490" s="30">
        <f t="shared" si="31"/>
        <v>717.98659004712147</v>
      </c>
    </row>
    <row r="3491" spans="3:6" x14ac:dyDescent="0.25">
      <c r="C3491" s="31">
        <v>42234</v>
      </c>
      <c r="D3491" s="32">
        <v>1021.21</v>
      </c>
      <c r="E3491" s="152">
        <v>1080</v>
      </c>
      <c r="F3491" s="30">
        <f t="shared" si="31"/>
        <v>716.87744856913048</v>
      </c>
    </row>
    <row r="3492" spans="3:6" x14ac:dyDescent="0.25">
      <c r="C3492" s="31">
        <v>42235</v>
      </c>
      <c r="D3492" s="32">
        <v>1020.17</v>
      </c>
      <c r="E3492" s="152">
        <v>1057</v>
      </c>
      <c r="F3492" s="30">
        <f t="shared" si="31"/>
        <v>716.14738076083256</v>
      </c>
    </row>
    <row r="3493" spans="3:6" x14ac:dyDescent="0.25">
      <c r="C3493" s="31">
        <v>42236</v>
      </c>
      <c r="D3493" s="32">
        <v>1001.82</v>
      </c>
      <c r="E3493" s="152">
        <v>1045.2</v>
      </c>
      <c r="F3493" s="30">
        <f t="shared" si="31"/>
        <v>703.26589587403794</v>
      </c>
    </row>
    <row r="3494" spans="3:6" x14ac:dyDescent="0.25">
      <c r="C3494" s="31">
        <v>42237</v>
      </c>
      <c r="D3494" s="32">
        <v>992.02</v>
      </c>
      <c r="E3494" s="152">
        <v>1046.5999999999999</v>
      </c>
      <c r="F3494" s="30">
        <f t="shared" si="31"/>
        <v>696.38641075738462</v>
      </c>
    </row>
    <row r="3495" spans="3:6" x14ac:dyDescent="0.25">
      <c r="C3495" s="31">
        <v>42240</v>
      </c>
      <c r="D3495" s="32">
        <v>946.34</v>
      </c>
      <c r="E3495" s="152">
        <v>990.8</v>
      </c>
      <c r="F3495" s="30">
        <f t="shared" si="31"/>
        <v>664.31958625445395</v>
      </c>
    </row>
    <row r="3496" spans="3:6" x14ac:dyDescent="0.25">
      <c r="C3496" s="31">
        <v>42241</v>
      </c>
      <c r="D3496" s="32">
        <v>989.62</v>
      </c>
      <c r="E3496" s="152">
        <v>1017</v>
      </c>
      <c r="F3496" s="30">
        <f t="shared" si="31"/>
        <v>694.70163889208186</v>
      </c>
    </row>
    <row r="3497" spans="3:6" x14ac:dyDescent="0.25">
      <c r="C3497" s="31">
        <v>42242</v>
      </c>
      <c r="D3497" s="32">
        <v>984.85</v>
      </c>
      <c r="E3497" s="152">
        <v>1022.6</v>
      </c>
      <c r="F3497" s="30">
        <f t="shared" si="31"/>
        <v>691.3531548097925</v>
      </c>
    </row>
    <row r="3498" spans="3:6" x14ac:dyDescent="0.25">
      <c r="C3498" s="31">
        <v>42243</v>
      </c>
      <c r="D3498" s="32">
        <v>1007.91</v>
      </c>
      <c r="E3498" s="152">
        <v>1041.4000000000001</v>
      </c>
      <c r="F3498" s="30">
        <f t="shared" si="31"/>
        <v>707.54100448224392</v>
      </c>
    </row>
    <row r="3499" spans="3:6" x14ac:dyDescent="0.25">
      <c r="C3499" s="31">
        <v>42244</v>
      </c>
      <c r="D3499" s="32">
        <v>1012.59</v>
      </c>
      <c r="E3499" s="152">
        <v>1074.8</v>
      </c>
      <c r="F3499" s="30">
        <f t="shared" si="31"/>
        <v>710.82630961958455</v>
      </c>
    </row>
    <row r="3500" spans="3:6" x14ac:dyDescent="0.25">
      <c r="C3500" s="31">
        <v>42247</v>
      </c>
      <c r="D3500" s="32">
        <v>1024.05</v>
      </c>
      <c r="E3500" s="152">
        <v>1098</v>
      </c>
      <c r="F3500" s="30">
        <f t="shared" si="31"/>
        <v>718.87109527640564</v>
      </c>
    </row>
    <row r="3501" spans="3:6" x14ac:dyDescent="0.25">
      <c r="C3501" s="31">
        <v>42248</v>
      </c>
      <c r="D3501" s="32">
        <v>997.03</v>
      </c>
      <c r="E3501" s="152">
        <v>1072.8</v>
      </c>
      <c r="F3501" s="30">
        <f t="shared" si="31"/>
        <v>699.90337202620447</v>
      </c>
    </row>
    <row r="3502" spans="3:6" x14ac:dyDescent="0.25">
      <c r="C3502" s="31">
        <v>42249</v>
      </c>
      <c r="D3502" s="32">
        <v>1001.86</v>
      </c>
      <c r="E3502" s="152">
        <v>1090.4000000000001</v>
      </c>
      <c r="F3502" s="30">
        <f t="shared" si="31"/>
        <v>703.2939754051265</v>
      </c>
    </row>
    <row r="3503" spans="3:6" x14ac:dyDescent="0.25">
      <c r="C3503" s="31">
        <v>42250</v>
      </c>
      <c r="D3503" s="32">
        <v>1011.39</v>
      </c>
      <c r="E3503" s="152">
        <v>1100</v>
      </c>
      <c r="F3503" s="30">
        <f t="shared" si="31"/>
        <v>709.98392368693317</v>
      </c>
    </row>
    <row r="3504" spans="3:6" x14ac:dyDescent="0.25">
      <c r="C3504" s="31">
        <v>42251</v>
      </c>
      <c r="D3504" s="32">
        <v>999.72</v>
      </c>
      <c r="E3504" s="152">
        <v>1090</v>
      </c>
      <c r="F3504" s="30">
        <f t="shared" si="31"/>
        <v>701.79172049189822</v>
      </c>
    </row>
    <row r="3505" spans="3:6" x14ac:dyDescent="0.25">
      <c r="C3505" s="31">
        <v>42254</v>
      </c>
      <c r="D3505" s="32">
        <v>991.62</v>
      </c>
      <c r="E3505" s="152">
        <v>1063.5999999999999</v>
      </c>
      <c r="F3505" s="30">
        <f t="shared" si="31"/>
        <v>696.10561544650113</v>
      </c>
    </row>
    <row r="3506" spans="3:6" x14ac:dyDescent="0.25">
      <c r="C3506" s="31">
        <v>42255</v>
      </c>
      <c r="D3506" s="32">
        <v>1000.66</v>
      </c>
      <c r="E3506" s="152">
        <v>1068</v>
      </c>
      <c r="F3506" s="30">
        <f t="shared" si="31"/>
        <v>702.45158947247512</v>
      </c>
    </row>
    <row r="3507" spans="3:6" x14ac:dyDescent="0.25">
      <c r="C3507" s="31">
        <v>42256</v>
      </c>
      <c r="D3507" s="32">
        <v>1008.59</v>
      </c>
      <c r="E3507" s="152">
        <v>1075</v>
      </c>
      <c r="F3507" s="30">
        <f t="shared" si="31"/>
        <v>708.01835651074657</v>
      </c>
    </row>
    <row r="3508" spans="3:6" x14ac:dyDescent="0.25">
      <c r="C3508" s="31">
        <v>42257</v>
      </c>
      <c r="D3508" s="32">
        <v>1002.71</v>
      </c>
      <c r="E3508" s="152">
        <v>1072.5999999999999</v>
      </c>
      <c r="F3508" s="30">
        <f t="shared" si="31"/>
        <v>703.89066544075456</v>
      </c>
    </row>
    <row r="3509" spans="3:6" x14ac:dyDescent="0.25">
      <c r="C3509" s="31">
        <v>42258</v>
      </c>
      <c r="D3509" s="32">
        <v>1001.18</v>
      </c>
      <c r="E3509" s="152">
        <v>1091.8</v>
      </c>
      <c r="F3509" s="30">
        <f t="shared" si="31"/>
        <v>702.81662337662397</v>
      </c>
    </row>
    <row r="3510" spans="3:6" x14ac:dyDescent="0.25">
      <c r="C3510" s="31">
        <v>42261</v>
      </c>
      <c r="D3510" s="32">
        <v>1000.9</v>
      </c>
      <c r="E3510" s="152">
        <v>1097.8</v>
      </c>
      <c r="F3510" s="30">
        <f t="shared" si="31"/>
        <v>702.62006665900537</v>
      </c>
    </row>
    <row r="3511" spans="3:6" x14ac:dyDescent="0.25">
      <c r="C3511" s="31">
        <v>42262</v>
      </c>
      <c r="D3511" s="32">
        <v>1001.3</v>
      </c>
      <c r="E3511" s="152">
        <v>1109.4000000000001</v>
      </c>
      <c r="F3511" s="30">
        <f t="shared" si="31"/>
        <v>702.90086196988909</v>
      </c>
    </row>
    <row r="3512" spans="3:6" x14ac:dyDescent="0.25">
      <c r="C3512" s="31">
        <v>42263</v>
      </c>
      <c r="D3512" s="32">
        <v>1002.3</v>
      </c>
      <c r="E3512" s="152">
        <v>1114</v>
      </c>
      <c r="F3512" s="30">
        <f t="shared" si="31"/>
        <v>703.60285024709867</v>
      </c>
    </row>
    <row r="3513" spans="3:6" x14ac:dyDescent="0.25">
      <c r="C3513" s="31">
        <v>42264</v>
      </c>
      <c r="D3513" s="32">
        <v>1009.49</v>
      </c>
      <c r="E3513" s="152">
        <v>1111</v>
      </c>
      <c r="F3513" s="30">
        <f t="shared" si="31"/>
        <v>708.65014596023514</v>
      </c>
    </row>
    <row r="3514" spans="3:6" x14ac:dyDescent="0.25">
      <c r="C3514" s="31">
        <v>42265</v>
      </c>
      <c r="D3514" s="32">
        <v>983.45</v>
      </c>
      <c r="E3514" s="152">
        <v>1077.8</v>
      </c>
      <c r="F3514" s="30">
        <f t="shared" si="31"/>
        <v>690.37037122169932</v>
      </c>
    </row>
    <row r="3515" spans="3:6" x14ac:dyDescent="0.25">
      <c r="C3515" s="31">
        <v>42268</v>
      </c>
      <c r="D3515" s="32">
        <v>983.6</v>
      </c>
      <c r="E3515" s="152">
        <v>1069.4000000000001</v>
      </c>
      <c r="F3515" s="30">
        <f t="shared" si="31"/>
        <v>690.47566946328084</v>
      </c>
    </row>
    <row r="3516" spans="3:6" x14ac:dyDescent="0.25">
      <c r="C3516" s="31">
        <v>42269</v>
      </c>
      <c r="D3516" s="32">
        <v>967.78</v>
      </c>
      <c r="E3516" s="152">
        <v>1039</v>
      </c>
      <c r="F3516" s="30">
        <f t="shared" si="31"/>
        <v>679.37021491782627</v>
      </c>
    </row>
    <row r="3517" spans="3:6" x14ac:dyDescent="0.25">
      <c r="C3517" s="31">
        <v>42270</v>
      </c>
      <c r="D3517" s="32">
        <v>960.65</v>
      </c>
      <c r="E3517" s="152">
        <v>1025</v>
      </c>
      <c r="F3517" s="30">
        <f t="shared" si="31"/>
        <v>674.36503850132249</v>
      </c>
    </row>
    <row r="3518" spans="3:6" x14ac:dyDescent="0.25">
      <c r="C3518" s="31">
        <v>42271</v>
      </c>
      <c r="D3518" s="32">
        <v>951.22</v>
      </c>
      <c r="E3518" s="152">
        <v>1004</v>
      </c>
      <c r="F3518" s="30">
        <f t="shared" si="31"/>
        <v>667.74528904723672</v>
      </c>
    </row>
    <row r="3519" spans="3:6" x14ac:dyDescent="0.25">
      <c r="C3519" s="31">
        <v>42272</v>
      </c>
      <c r="D3519" s="32">
        <v>962.35</v>
      </c>
      <c r="E3519" s="152">
        <v>1032</v>
      </c>
      <c r="F3519" s="30">
        <f t="shared" si="31"/>
        <v>675.5584185725786</v>
      </c>
    </row>
    <row r="3520" spans="3:6" x14ac:dyDescent="0.25">
      <c r="C3520" s="31">
        <v>42276</v>
      </c>
      <c r="D3520" s="32">
        <v>959.37</v>
      </c>
      <c r="E3520" s="152">
        <v>1056.4000000000001</v>
      </c>
      <c r="F3520" s="30">
        <f t="shared" si="31"/>
        <v>673.4664935064942</v>
      </c>
    </row>
    <row r="3521" spans="3:6" x14ac:dyDescent="0.25">
      <c r="C3521" s="31">
        <v>42277</v>
      </c>
      <c r="D3521" s="32">
        <v>971.1</v>
      </c>
      <c r="E3521" s="152">
        <v>1054</v>
      </c>
      <c r="F3521" s="30">
        <f>D3521/D3520*F3520</f>
        <v>681.70081599816194</v>
      </c>
    </row>
    <row r="3522" spans="3:6" x14ac:dyDescent="0.25">
      <c r="C3522" s="31">
        <v>42278</v>
      </c>
      <c r="D3522" s="32">
        <v>968.35</v>
      </c>
      <c r="E3522" s="152">
        <v>1063</v>
      </c>
      <c r="F3522" s="30">
        <f t="shared" ref="F3522:F3585" si="32">D3522/D3521*F3521</f>
        <v>679.77034823583585</v>
      </c>
    </row>
    <row r="3523" spans="3:6" x14ac:dyDescent="0.25">
      <c r="C3523" s="31">
        <v>42279</v>
      </c>
      <c r="D3523" s="32">
        <v>964.24</v>
      </c>
      <c r="E3523" s="152">
        <v>1071.8</v>
      </c>
      <c r="F3523" s="30">
        <f t="shared" si="32"/>
        <v>676.88517641650469</v>
      </c>
    </row>
    <row r="3524" spans="3:6" x14ac:dyDescent="0.25">
      <c r="C3524" s="31">
        <v>42282</v>
      </c>
      <c r="D3524" s="32">
        <v>972.92</v>
      </c>
      <c r="E3524" s="152">
        <v>1085.4000000000001</v>
      </c>
      <c r="F3524" s="30">
        <f t="shared" si="32"/>
        <v>682.9784346626833</v>
      </c>
    </row>
    <row r="3525" spans="3:6" x14ac:dyDescent="0.25">
      <c r="C3525" s="31">
        <v>42283</v>
      </c>
      <c r="D3525" s="32">
        <v>970.83</v>
      </c>
      <c r="E3525" s="152">
        <v>1066</v>
      </c>
      <c r="F3525" s="30">
        <f t="shared" si="32"/>
        <v>681.51127916331541</v>
      </c>
    </row>
    <row r="3526" spans="3:6" x14ac:dyDescent="0.25">
      <c r="C3526" s="31">
        <v>42284</v>
      </c>
      <c r="D3526" s="32">
        <v>977.43</v>
      </c>
      <c r="E3526" s="152">
        <v>1057</v>
      </c>
      <c r="F3526" s="30">
        <f t="shared" si="32"/>
        <v>686.14440179289807</v>
      </c>
    </row>
    <row r="3527" spans="3:6" x14ac:dyDescent="0.25">
      <c r="C3527" s="31">
        <v>42285</v>
      </c>
      <c r="D3527" s="32">
        <v>970.61</v>
      </c>
      <c r="E3527" s="152">
        <v>1042.8</v>
      </c>
      <c r="F3527" s="30">
        <f t="shared" si="32"/>
        <v>681.35684174232927</v>
      </c>
    </row>
    <row r="3528" spans="3:6" x14ac:dyDescent="0.25">
      <c r="C3528" s="31">
        <v>42286</v>
      </c>
      <c r="D3528" s="32">
        <v>981.18</v>
      </c>
      <c r="E3528" s="152">
        <v>1035.4000000000001</v>
      </c>
      <c r="F3528" s="30">
        <f t="shared" si="32"/>
        <v>688.77685783243385</v>
      </c>
    </row>
    <row r="3529" spans="3:6" x14ac:dyDescent="0.25">
      <c r="C3529" s="31">
        <v>42289</v>
      </c>
      <c r="D3529" s="32">
        <v>989.25</v>
      </c>
      <c r="E3529" s="152">
        <v>1048.8</v>
      </c>
      <c r="F3529" s="30">
        <f t="shared" si="32"/>
        <v>694.44190322951476</v>
      </c>
    </row>
    <row r="3530" spans="3:6" x14ac:dyDescent="0.25">
      <c r="C3530" s="31">
        <v>42290</v>
      </c>
      <c r="D3530" s="32">
        <v>975.78</v>
      </c>
      <c r="E3530" s="152">
        <v>1036.4000000000001</v>
      </c>
      <c r="F3530" s="30">
        <f t="shared" si="32"/>
        <v>684.98612113550257</v>
      </c>
    </row>
    <row r="3531" spans="3:6" x14ac:dyDescent="0.25">
      <c r="C3531" s="31">
        <v>42291</v>
      </c>
      <c r="D3531" s="32">
        <v>966.06</v>
      </c>
      <c r="E3531" s="152">
        <v>1025.8</v>
      </c>
      <c r="F3531" s="30">
        <f t="shared" si="32"/>
        <v>678.16279508102605</v>
      </c>
    </row>
    <row r="3532" spans="3:6" x14ac:dyDescent="0.25">
      <c r="C3532" s="31">
        <v>42292</v>
      </c>
      <c r="D3532" s="32">
        <v>964.21</v>
      </c>
      <c r="E3532" s="152">
        <v>1029.4000000000001</v>
      </c>
      <c r="F3532" s="30">
        <f t="shared" si="32"/>
        <v>676.86411676818852</v>
      </c>
    </row>
    <row r="3533" spans="3:6" x14ac:dyDescent="0.25">
      <c r="C3533" s="31">
        <v>42293</v>
      </c>
      <c r="D3533" s="32">
        <v>970.78</v>
      </c>
      <c r="E3533" s="152">
        <v>1016</v>
      </c>
      <c r="F3533" s="30">
        <f t="shared" si="32"/>
        <v>681.47617974945501</v>
      </c>
    </row>
    <row r="3534" spans="3:6" x14ac:dyDescent="0.25">
      <c r="C3534" s="31">
        <v>42296</v>
      </c>
      <c r="D3534" s="32">
        <v>970.81</v>
      </c>
      <c r="E3534" s="152">
        <v>1025</v>
      </c>
      <c r="F3534" s="30">
        <f t="shared" si="32"/>
        <v>681.4972393977713</v>
      </c>
    </row>
    <row r="3535" spans="3:6" x14ac:dyDescent="0.25">
      <c r="C3535" s="31">
        <v>42297</v>
      </c>
      <c r="D3535" s="32">
        <v>970.59</v>
      </c>
      <c r="E3535" s="152">
        <v>1033.8</v>
      </c>
      <c r="F3535" s="30">
        <f t="shared" si="32"/>
        <v>681.34280197678527</v>
      </c>
    </row>
    <row r="3536" spans="3:6" x14ac:dyDescent="0.25">
      <c r="C3536" s="31">
        <v>42298</v>
      </c>
      <c r="D3536" s="32">
        <v>970.26</v>
      </c>
      <c r="E3536" s="152">
        <v>1020</v>
      </c>
      <c r="F3536" s="30">
        <f t="shared" si="32"/>
        <v>681.11114584530605</v>
      </c>
    </row>
    <row r="3537" spans="3:6" x14ac:dyDescent="0.25">
      <c r="C3537" s="31">
        <v>42299</v>
      </c>
      <c r="D3537" s="32">
        <v>978.08</v>
      </c>
      <c r="E3537" s="152">
        <v>1022</v>
      </c>
      <c r="F3537" s="30">
        <f t="shared" si="32"/>
        <v>686.60069417308455</v>
      </c>
    </row>
    <row r="3538" spans="3:6" x14ac:dyDescent="0.25">
      <c r="C3538" s="31">
        <v>42300</v>
      </c>
      <c r="D3538" s="32">
        <v>986.39</v>
      </c>
      <c r="E3538" s="152">
        <v>1037.8</v>
      </c>
      <c r="F3538" s="30">
        <f t="shared" si="32"/>
        <v>692.4342167566956</v>
      </c>
    </row>
    <row r="3539" spans="3:6" x14ac:dyDescent="0.25">
      <c r="C3539" s="31">
        <v>42303</v>
      </c>
      <c r="D3539" s="32">
        <v>982.64</v>
      </c>
      <c r="E3539" s="152">
        <v>1040</v>
      </c>
      <c r="F3539" s="30">
        <f t="shared" si="32"/>
        <v>689.80176071715994</v>
      </c>
    </row>
    <row r="3540" spans="3:6" x14ac:dyDescent="0.25">
      <c r="C3540" s="31">
        <v>42304</v>
      </c>
      <c r="D3540" s="32">
        <v>981.35</v>
      </c>
      <c r="E3540" s="152">
        <v>1039.4000000000001</v>
      </c>
      <c r="F3540" s="30">
        <f t="shared" si="32"/>
        <v>688.89619583955971</v>
      </c>
    </row>
    <row r="3541" spans="3:6" x14ac:dyDescent="0.25">
      <c r="C3541" s="31">
        <v>42306</v>
      </c>
      <c r="D3541" s="32">
        <v>979.47</v>
      </c>
      <c r="E3541" s="152">
        <v>1018</v>
      </c>
      <c r="F3541" s="30">
        <f t="shared" si="32"/>
        <v>687.57645787840579</v>
      </c>
    </row>
    <row r="3542" spans="3:6" x14ac:dyDescent="0.25">
      <c r="C3542" s="31">
        <v>42307</v>
      </c>
      <c r="D3542" s="32">
        <v>983.14</v>
      </c>
      <c r="E3542" s="152">
        <v>1020</v>
      </c>
      <c r="F3542" s="30">
        <f t="shared" si="32"/>
        <v>690.15275485576478</v>
      </c>
    </row>
    <row r="3543" spans="3:6" x14ac:dyDescent="0.25">
      <c r="C3543" s="31">
        <v>42310</v>
      </c>
      <c r="D3543" s="32">
        <v>986.6</v>
      </c>
      <c r="E3543" s="152">
        <v>1024.5999999999999</v>
      </c>
      <c r="F3543" s="30">
        <f t="shared" si="32"/>
        <v>692.5816342949098</v>
      </c>
    </row>
    <row r="3544" spans="3:6" x14ac:dyDescent="0.25">
      <c r="C3544" s="31">
        <v>42311</v>
      </c>
      <c r="D3544" s="32">
        <v>980.19</v>
      </c>
      <c r="E3544" s="152">
        <v>1018</v>
      </c>
      <c r="F3544" s="30">
        <f t="shared" si="32"/>
        <v>688.08188943799689</v>
      </c>
    </row>
    <row r="3545" spans="3:6" x14ac:dyDescent="0.25">
      <c r="C3545" s="31">
        <v>42312</v>
      </c>
      <c r="D3545" s="32">
        <v>980.91</v>
      </c>
      <c r="E3545" s="152">
        <v>1013.8</v>
      </c>
      <c r="F3545" s="30">
        <f t="shared" si="32"/>
        <v>688.58732099758765</v>
      </c>
    </row>
    <row r="3546" spans="3:6" x14ac:dyDescent="0.25">
      <c r="C3546" s="31">
        <v>42313</v>
      </c>
      <c r="D3546" s="32">
        <v>975.63</v>
      </c>
      <c r="E3546" s="152">
        <v>1000.6</v>
      </c>
      <c r="F3546" s="30">
        <f t="shared" si="32"/>
        <v>684.88082289392139</v>
      </c>
    </row>
    <row r="3547" spans="3:6" x14ac:dyDescent="0.25">
      <c r="C3547" s="31">
        <v>42314</v>
      </c>
      <c r="D3547" s="32">
        <v>988.32</v>
      </c>
      <c r="E3547" s="152">
        <v>1015.8</v>
      </c>
      <c r="F3547" s="30">
        <f t="shared" si="32"/>
        <v>693.78905413171026</v>
      </c>
    </row>
    <row r="3548" spans="3:6" x14ac:dyDescent="0.25">
      <c r="C3548" s="31">
        <v>42317</v>
      </c>
      <c r="D3548" s="32">
        <v>990.93</v>
      </c>
      <c r="E3548" s="152">
        <v>1021</v>
      </c>
      <c r="F3548" s="30">
        <f t="shared" si="32"/>
        <v>695.62124353522711</v>
      </c>
    </row>
    <row r="3549" spans="3:6" x14ac:dyDescent="0.25">
      <c r="C3549" s="31">
        <v>42318</v>
      </c>
      <c r="D3549" s="32">
        <v>996.84</v>
      </c>
      <c r="E3549" s="152">
        <v>1024</v>
      </c>
      <c r="F3549" s="30">
        <f t="shared" si="32"/>
        <v>699.76999425353551</v>
      </c>
    </row>
    <row r="3550" spans="3:6" x14ac:dyDescent="0.25">
      <c r="C3550" s="31">
        <v>42319</v>
      </c>
      <c r="D3550" s="32">
        <v>992.6</v>
      </c>
      <c r="E3550" s="152">
        <v>1013.2</v>
      </c>
      <c r="F3550" s="30">
        <f t="shared" si="32"/>
        <v>696.79356395816717</v>
      </c>
    </row>
    <row r="3551" spans="3:6" x14ac:dyDescent="0.25">
      <c r="C3551" s="31">
        <v>42320</v>
      </c>
      <c r="D3551" s="32">
        <v>978.44</v>
      </c>
      <c r="E3551" s="152">
        <v>1008.4</v>
      </c>
      <c r="F3551" s="30">
        <f t="shared" si="32"/>
        <v>686.85340995288038</v>
      </c>
    </row>
    <row r="3552" spans="3:6" x14ac:dyDescent="0.25">
      <c r="C3552" s="31">
        <v>42321</v>
      </c>
      <c r="D3552" s="32">
        <v>981.06</v>
      </c>
      <c r="E3552" s="152">
        <v>1000</v>
      </c>
      <c r="F3552" s="30">
        <f t="shared" si="32"/>
        <v>688.69261923916918</v>
      </c>
    </row>
    <row r="3553" spans="3:6" x14ac:dyDescent="0.25">
      <c r="C3553" s="31">
        <v>42324</v>
      </c>
      <c r="D3553" s="32">
        <v>978.69</v>
      </c>
      <c r="E3553" s="152">
        <v>1010</v>
      </c>
      <c r="F3553" s="30">
        <f t="shared" si="32"/>
        <v>687.02890702218269</v>
      </c>
    </row>
    <row r="3554" spans="3:6" x14ac:dyDescent="0.25">
      <c r="C3554" s="31">
        <v>42326</v>
      </c>
      <c r="D3554" s="32">
        <v>992.13</v>
      </c>
      <c r="E3554" s="152">
        <v>1022</v>
      </c>
      <c r="F3554" s="30">
        <f t="shared" si="32"/>
        <v>696.46362946787849</v>
      </c>
    </row>
    <row r="3555" spans="3:6" x14ac:dyDescent="0.25">
      <c r="C3555" s="31">
        <v>42327</v>
      </c>
      <c r="D3555" s="32">
        <v>992.18</v>
      </c>
      <c r="E3555" s="152">
        <v>1018</v>
      </c>
      <c r="F3555" s="30">
        <f t="shared" si="32"/>
        <v>696.498728881739</v>
      </c>
    </row>
    <row r="3556" spans="3:6" x14ac:dyDescent="0.25">
      <c r="C3556" s="31">
        <v>42328</v>
      </c>
      <c r="D3556" s="32">
        <v>993.86</v>
      </c>
      <c r="E3556" s="152">
        <v>1018.2</v>
      </c>
      <c r="F3556" s="30">
        <f t="shared" si="32"/>
        <v>697.67806918745111</v>
      </c>
    </row>
    <row r="3557" spans="3:6" x14ac:dyDescent="0.25">
      <c r="C3557" s="31">
        <v>42331</v>
      </c>
      <c r="D3557" s="32">
        <v>999.59</v>
      </c>
      <c r="E3557" s="152">
        <v>1021</v>
      </c>
      <c r="F3557" s="30">
        <f t="shared" si="32"/>
        <v>701.7004620158616</v>
      </c>
    </row>
    <row r="3558" spans="3:6" x14ac:dyDescent="0.25">
      <c r="C3558" s="31">
        <v>42332</v>
      </c>
      <c r="D3558" s="32">
        <v>983.1</v>
      </c>
      <c r="E3558" s="152">
        <v>1006</v>
      </c>
      <c r="F3558" s="30">
        <f t="shared" si="32"/>
        <v>690.12467532467667</v>
      </c>
    </row>
    <row r="3559" spans="3:6" x14ac:dyDescent="0.25">
      <c r="C3559" s="31">
        <v>42333</v>
      </c>
      <c r="D3559" s="32">
        <v>975.72</v>
      </c>
      <c r="E3559" s="152">
        <v>1012</v>
      </c>
      <c r="F3559" s="30">
        <f t="shared" si="32"/>
        <v>684.94400183887035</v>
      </c>
    </row>
    <row r="3560" spans="3:6" x14ac:dyDescent="0.25">
      <c r="C3560" s="31">
        <v>42334</v>
      </c>
      <c r="D3560" s="32">
        <v>981.57</v>
      </c>
      <c r="E3560" s="152">
        <v>1015.8</v>
      </c>
      <c r="F3560" s="30">
        <f t="shared" si="32"/>
        <v>689.05063326054608</v>
      </c>
    </row>
    <row r="3561" spans="3:6" x14ac:dyDescent="0.25">
      <c r="C3561" s="31">
        <v>42335</v>
      </c>
      <c r="D3561" s="32">
        <v>977.58</v>
      </c>
      <c r="E3561" s="152">
        <v>1023.8</v>
      </c>
      <c r="F3561" s="30">
        <f t="shared" si="32"/>
        <v>686.24970003448004</v>
      </c>
    </row>
    <row r="3562" spans="3:6" x14ac:dyDescent="0.25">
      <c r="C3562" s="31">
        <v>42338</v>
      </c>
      <c r="D3562" s="32">
        <v>974.4</v>
      </c>
      <c r="E3562" s="152">
        <v>1040</v>
      </c>
      <c r="F3562" s="30">
        <f t="shared" si="32"/>
        <v>684.01737731295373</v>
      </c>
    </row>
    <row r="3563" spans="3:6" x14ac:dyDescent="0.25">
      <c r="C3563" s="31">
        <v>42339</v>
      </c>
      <c r="D3563" s="32">
        <v>969.08</v>
      </c>
      <c r="E3563" s="152">
        <v>1045</v>
      </c>
      <c r="F3563" s="30">
        <f t="shared" si="32"/>
        <v>680.28279967819913</v>
      </c>
    </row>
    <row r="3564" spans="3:6" x14ac:dyDescent="0.25">
      <c r="C3564" s="31">
        <v>42340</v>
      </c>
      <c r="D3564" s="32">
        <v>959.39</v>
      </c>
      <c r="E3564" s="152">
        <v>1022</v>
      </c>
      <c r="F3564" s="30">
        <f t="shared" si="32"/>
        <v>673.48053327203888</v>
      </c>
    </row>
    <row r="3565" spans="3:6" x14ac:dyDescent="0.25">
      <c r="C3565" s="31">
        <v>42341</v>
      </c>
      <c r="D3565" s="32">
        <v>951.27</v>
      </c>
      <c r="E3565" s="152">
        <v>999.8</v>
      </c>
      <c r="F3565" s="30">
        <f t="shared" si="32"/>
        <v>667.78038846109757</v>
      </c>
    </row>
    <row r="3566" spans="3:6" x14ac:dyDescent="0.25">
      <c r="C3566" s="31">
        <v>42342</v>
      </c>
      <c r="D3566" s="32">
        <v>950.48</v>
      </c>
      <c r="E3566" s="152">
        <v>1000</v>
      </c>
      <c r="F3566" s="30">
        <f t="shared" si="32"/>
        <v>667.22581772210208</v>
      </c>
    </row>
    <row r="3567" spans="3:6" x14ac:dyDescent="0.25">
      <c r="C3567" s="31">
        <v>42345</v>
      </c>
      <c r="D3567" s="32">
        <v>945.99</v>
      </c>
      <c r="E3567" s="152">
        <v>1000</v>
      </c>
      <c r="F3567" s="30">
        <f t="shared" si="32"/>
        <v>664.07389035743142</v>
      </c>
    </row>
    <row r="3568" spans="3:6" x14ac:dyDescent="0.25">
      <c r="C3568" s="31">
        <v>42346</v>
      </c>
      <c r="D3568" s="32">
        <v>930.67</v>
      </c>
      <c r="E3568" s="152">
        <v>978.8</v>
      </c>
      <c r="F3568" s="30">
        <f t="shared" si="32"/>
        <v>653.31942995058159</v>
      </c>
    </row>
    <row r="3569" spans="3:6" x14ac:dyDescent="0.25">
      <c r="C3569" s="31">
        <v>42347</v>
      </c>
      <c r="D3569" s="32">
        <v>931.41</v>
      </c>
      <c r="E3569" s="152">
        <v>985.2</v>
      </c>
      <c r="F3569" s="30">
        <f t="shared" si="32"/>
        <v>653.83890127571658</v>
      </c>
    </row>
    <row r="3570" spans="3:6" x14ac:dyDescent="0.25">
      <c r="C3570" s="31">
        <v>42348</v>
      </c>
      <c r="D3570" s="32">
        <v>931.45</v>
      </c>
      <c r="E3570" s="152">
        <v>978.6</v>
      </c>
      <c r="F3570" s="30">
        <f t="shared" si="32"/>
        <v>653.86698080680503</v>
      </c>
    </row>
    <row r="3571" spans="3:6" x14ac:dyDescent="0.25">
      <c r="C3571" s="31">
        <v>42349</v>
      </c>
      <c r="D3571" s="32">
        <v>922.71</v>
      </c>
      <c r="E3571" s="152">
        <v>969</v>
      </c>
      <c r="F3571" s="30">
        <f t="shared" si="32"/>
        <v>647.73160326399386</v>
      </c>
    </row>
    <row r="3572" spans="3:6" x14ac:dyDescent="0.25">
      <c r="C3572" s="31">
        <v>42352</v>
      </c>
      <c r="D3572" s="32">
        <v>919.73</v>
      </c>
      <c r="E3572" s="152">
        <v>959.6</v>
      </c>
      <c r="F3572" s="30">
        <f t="shared" si="32"/>
        <v>645.63967819790946</v>
      </c>
    </row>
    <row r="3573" spans="3:6" x14ac:dyDescent="0.25">
      <c r="C3573" s="31">
        <v>42353</v>
      </c>
      <c r="D3573" s="32">
        <v>928.99</v>
      </c>
      <c r="E3573" s="152">
        <v>945</v>
      </c>
      <c r="F3573" s="30">
        <f t="shared" si="32"/>
        <v>652.14008964486959</v>
      </c>
    </row>
    <row r="3574" spans="3:6" x14ac:dyDescent="0.25">
      <c r="C3574" s="31">
        <v>42354</v>
      </c>
      <c r="D3574" s="32">
        <v>930.13</v>
      </c>
      <c r="E3574" s="152">
        <v>956.6</v>
      </c>
      <c r="F3574" s="30">
        <f t="shared" si="32"/>
        <v>652.94035628088852</v>
      </c>
    </row>
    <row r="3575" spans="3:6" x14ac:dyDescent="0.25">
      <c r="C3575" s="31">
        <v>42355</v>
      </c>
      <c r="D3575" s="32">
        <v>931.85</v>
      </c>
      <c r="E3575" s="152">
        <v>969.8</v>
      </c>
      <c r="F3575" s="30">
        <f t="shared" si="32"/>
        <v>654.14777611768898</v>
      </c>
    </row>
    <row r="3576" spans="3:6" x14ac:dyDescent="0.25">
      <c r="C3576" s="31">
        <v>42356</v>
      </c>
      <c r="D3576" s="32">
        <v>926.71</v>
      </c>
      <c r="E3576" s="152">
        <v>959.6</v>
      </c>
      <c r="F3576" s="30">
        <f t="shared" si="32"/>
        <v>650.53955637283207</v>
      </c>
    </row>
    <row r="3577" spans="3:6" x14ac:dyDescent="0.25">
      <c r="C3577" s="31">
        <v>42359</v>
      </c>
      <c r="D3577" s="32">
        <v>928.41</v>
      </c>
      <c r="E3577" s="152">
        <v>955</v>
      </c>
      <c r="F3577" s="30">
        <f t="shared" si="32"/>
        <v>651.73293644408818</v>
      </c>
    </row>
    <row r="3578" spans="3:6" x14ac:dyDescent="0.25">
      <c r="C3578" s="31">
        <v>42360</v>
      </c>
      <c r="D3578" s="32">
        <v>929.83</v>
      </c>
      <c r="E3578" s="152">
        <v>967.8</v>
      </c>
      <c r="F3578" s="30">
        <f t="shared" si="32"/>
        <v>652.72975979772582</v>
      </c>
    </row>
    <row r="3579" spans="3:6" x14ac:dyDescent="0.25">
      <c r="C3579" s="31">
        <v>42361</v>
      </c>
      <c r="D3579" s="32">
        <v>945.49</v>
      </c>
      <c r="E3579" s="152">
        <v>993.8</v>
      </c>
      <c r="F3579" s="30">
        <f t="shared" si="32"/>
        <v>663.7228962188268</v>
      </c>
    </row>
    <row r="3580" spans="3:6" x14ac:dyDescent="0.25">
      <c r="C3580" s="31">
        <v>42366</v>
      </c>
      <c r="D3580" s="32">
        <v>950.21</v>
      </c>
      <c r="E3580" s="152">
        <v>1004.6</v>
      </c>
      <c r="F3580" s="30">
        <f t="shared" si="32"/>
        <v>667.03628088725577</v>
      </c>
    </row>
    <row r="3581" spans="3:6" x14ac:dyDescent="0.25">
      <c r="C3581" s="31">
        <v>42367</v>
      </c>
      <c r="D3581" s="32">
        <v>955.74</v>
      </c>
      <c r="E3581" s="152">
        <v>1002.8</v>
      </c>
      <c r="F3581" s="30">
        <f t="shared" si="32"/>
        <v>670.91827606022446</v>
      </c>
    </row>
    <row r="3582" spans="3:6" x14ac:dyDescent="0.25">
      <c r="C3582" s="31">
        <v>42368</v>
      </c>
      <c r="D3582" s="32">
        <v>956.33</v>
      </c>
      <c r="E3582" s="152">
        <v>990</v>
      </c>
      <c r="F3582" s="30">
        <f t="shared" si="32"/>
        <v>671.33244914377815</v>
      </c>
    </row>
    <row r="3583" spans="3:6" x14ac:dyDescent="0.25">
      <c r="C3583" s="31">
        <v>42373</v>
      </c>
      <c r="D3583" s="32">
        <v>938.23</v>
      </c>
      <c r="E3583" s="152">
        <v>976</v>
      </c>
      <c r="F3583" s="30">
        <f t="shared" si="32"/>
        <v>658.62646132628583</v>
      </c>
    </row>
    <row r="3584" spans="3:6" x14ac:dyDescent="0.25">
      <c r="C3584" s="31">
        <v>42374</v>
      </c>
      <c r="D3584" s="32">
        <v>941.07</v>
      </c>
      <c r="E3584" s="152">
        <v>989.6</v>
      </c>
      <c r="F3584" s="30">
        <f t="shared" si="32"/>
        <v>660.62010803356088</v>
      </c>
    </row>
    <row r="3585" spans="3:6" x14ac:dyDescent="0.25">
      <c r="C3585" s="31">
        <v>42375</v>
      </c>
      <c r="D3585" s="32">
        <v>936.17</v>
      </c>
      <c r="E3585" s="152">
        <v>990.6</v>
      </c>
      <c r="F3585" s="30">
        <f t="shared" si="32"/>
        <v>657.18036547523411</v>
      </c>
    </row>
    <row r="3586" spans="3:6" x14ac:dyDescent="0.25">
      <c r="C3586" s="31">
        <v>42376</v>
      </c>
      <c r="D3586" s="32">
        <v>916.09</v>
      </c>
      <c r="E3586" s="152">
        <v>996</v>
      </c>
      <c r="F3586" s="30">
        <f t="shared" ref="F3586:F3649" si="33">D3586/D3585*F3585</f>
        <v>643.08444086886709</v>
      </c>
    </row>
    <row r="3587" spans="3:6" x14ac:dyDescent="0.25">
      <c r="C3587" s="31">
        <v>42377</v>
      </c>
      <c r="D3587" s="32">
        <v>924.04</v>
      </c>
      <c r="E3587" s="152">
        <v>1017.2</v>
      </c>
      <c r="F3587" s="30">
        <f t="shared" si="33"/>
        <v>648.66524767268277</v>
      </c>
    </row>
    <row r="3588" spans="3:6" x14ac:dyDescent="0.25">
      <c r="C3588" s="31">
        <v>42380</v>
      </c>
      <c r="D3588" s="32">
        <v>918.64</v>
      </c>
      <c r="E3588" s="152">
        <v>1015</v>
      </c>
      <c r="F3588" s="30">
        <f t="shared" si="33"/>
        <v>644.87451097575138</v>
      </c>
    </row>
    <row r="3589" spans="3:6" x14ac:dyDescent="0.25">
      <c r="C3589" s="31">
        <v>42381</v>
      </c>
      <c r="D3589" s="32">
        <v>919.62</v>
      </c>
      <c r="E3589" s="152">
        <v>1020</v>
      </c>
      <c r="F3589" s="30">
        <f t="shared" si="33"/>
        <v>645.56245948741673</v>
      </c>
    </row>
    <row r="3590" spans="3:6" x14ac:dyDescent="0.25">
      <c r="C3590" s="31">
        <v>42382</v>
      </c>
      <c r="D3590" s="32">
        <v>914.73</v>
      </c>
      <c r="E3590" s="152">
        <v>997</v>
      </c>
      <c r="F3590" s="30">
        <f t="shared" si="33"/>
        <v>642.12973681186224</v>
      </c>
    </row>
    <row r="3591" spans="3:6" x14ac:dyDescent="0.25">
      <c r="C3591" s="31">
        <v>42383</v>
      </c>
      <c r="D3591" s="32">
        <v>898.62</v>
      </c>
      <c r="E3591" s="152">
        <v>978.4</v>
      </c>
      <c r="F3591" s="30">
        <f t="shared" si="33"/>
        <v>630.82070566601692</v>
      </c>
    </row>
    <row r="3592" spans="3:6" x14ac:dyDescent="0.25">
      <c r="C3592" s="31">
        <v>42384</v>
      </c>
      <c r="D3592" s="32">
        <v>881.12</v>
      </c>
      <c r="E3592" s="152">
        <v>972.4</v>
      </c>
      <c r="F3592" s="30">
        <f t="shared" si="33"/>
        <v>618.53591081485035</v>
      </c>
    </row>
    <row r="3593" spans="3:6" x14ac:dyDescent="0.25">
      <c r="C3593" s="31">
        <v>42387</v>
      </c>
      <c r="D3593" s="32">
        <v>867.85</v>
      </c>
      <c r="E3593" s="32">
        <v>950</v>
      </c>
      <c r="F3593" s="30">
        <f t="shared" si="33"/>
        <v>609.22052637628008</v>
      </c>
    </row>
    <row r="3594" spans="3:6" x14ac:dyDescent="0.25">
      <c r="C3594" s="31">
        <v>42388</v>
      </c>
      <c r="D3594" s="32">
        <v>873.98</v>
      </c>
      <c r="E3594" s="32">
        <v>949.6</v>
      </c>
      <c r="F3594" s="30">
        <f t="shared" si="33"/>
        <v>613.5237145155744</v>
      </c>
    </row>
    <row r="3595" spans="3:6" x14ac:dyDescent="0.25">
      <c r="C3595" s="31">
        <v>42389</v>
      </c>
      <c r="D3595" s="32">
        <v>855.92</v>
      </c>
      <c r="E3595" s="32">
        <v>924.8</v>
      </c>
      <c r="F3595" s="30">
        <f t="shared" si="33"/>
        <v>600.84580622917042</v>
      </c>
    </row>
    <row r="3596" spans="3:6" x14ac:dyDescent="0.25">
      <c r="C3596" s="31">
        <v>42390</v>
      </c>
      <c r="D3596" s="32">
        <v>859.87</v>
      </c>
      <c r="E3596" s="32">
        <v>929</v>
      </c>
      <c r="F3596" s="30">
        <f t="shared" si="33"/>
        <v>603.61865992414801</v>
      </c>
    </row>
    <row r="3597" spans="3:6" x14ac:dyDescent="0.25">
      <c r="C3597" s="31">
        <v>42391</v>
      </c>
      <c r="D3597" s="32">
        <v>886.77</v>
      </c>
      <c r="E3597" s="32">
        <v>971</v>
      </c>
      <c r="F3597" s="30">
        <f t="shared" si="33"/>
        <v>622.50214458108405</v>
      </c>
    </row>
    <row r="3598" spans="3:6" x14ac:dyDescent="0.25">
      <c r="C3598" s="31">
        <v>42394</v>
      </c>
      <c r="D3598" s="32">
        <v>883.85</v>
      </c>
      <c r="E3598" s="32">
        <v>970.6</v>
      </c>
      <c r="F3598" s="30">
        <f t="shared" si="33"/>
        <v>620.45233881163222</v>
      </c>
    </row>
    <row r="3599" spans="3:6" x14ac:dyDescent="0.25">
      <c r="C3599" s="31">
        <v>42395</v>
      </c>
      <c r="D3599" s="32">
        <v>892.81</v>
      </c>
      <c r="E3599" s="32">
        <v>990</v>
      </c>
      <c r="F3599" s="30">
        <f t="shared" si="33"/>
        <v>626.74215377542953</v>
      </c>
    </row>
    <row r="3600" spans="3:6" x14ac:dyDescent="0.25">
      <c r="C3600" s="31">
        <v>42396</v>
      </c>
      <c r="D3600" s="32">
        <v>902.56</v>
      </c>
      <c r="E3600" s="32">
        <v>1011.2</v>
      </c>
      <c r="F3600" s="30">
        <f t="shared" si="33"/>
        <v>633.58653947822233</v>
      </c>
    </row>
    <row r="3601" spans="3:6" x14ac:dyDescent="0.25">
      <c r="C3601" s="31">
        <v>42397</v>
      </c>
      <c r="D3601" s="32">
        <v>909.43</v>
      </c>
      <c r="E3601" s="32">
        <v>1028</v>
      </c>
      <c r="F3601" s="30">
        <f t="shared" si="33"/>
        <v>638.40919894265176</v>
      </c>
    </row>
    <row r="3602" spans="3:6" x14ac:dyDescent="0.25">
      <c r="C3602" s="31">
        <v>42398</v>
      </c>
      <c r="D3602" s="32">
        <v>921.07</v>
      </c>
      <c r="E3602" s="32">
        <v>1047.8</v>
      </c>
      <c r="F3602" s="30">
        <f t="shared" si="33"/>
        <v>646.58034248937065</v>
      </c>
    </row>
    <row r="3603" spans="3:6" x14ac:dyDescent="0.25">
      <c r="C3603" s="31">
        <v>42401</v>
      </c>
      <c r="D3603" s="32">
        <v>914.71</v>
      </c>
      <c r="E3603" s="32">
        <v>1047.8</v>
      </c>
      <c r="F3603" s="30">
        <f t="shared" si="33"/>
        <v>642.11569704631802</v>
      </c>
    </row>
    <row r="3604" spans="3:6" x14ac:dyDescent="0.25">
      <c r="C3604" s="31">
        <v>42402</v>
      </c>
      <c r="D3604" s="32">
        <v>902.2</v>
      </c>
      <c r="E3604" s="32">
        <v>1007</v>
      </c>
      <c r="F3604" s="30">
        <f t="shared" si="33"/>
        <v>633.33382369842695</v>
      </c>
    </row>
    <row r="3605" spans="3:6" x14ac:dyDescent="0.25">
      <c r="C3605" s="31">
        <v>42403</v>
      </c>
      <c r="D3605" s="32">
        <v>886.72</v>
      </c>
      <c r="E3605" s="32">
        <v>1009.8</v>
      </c>
      <c r="F3605" s="30">
        <f t="shared" si="33"/>
        <v>622.46704516722366</v>
      </c>
    </row>
    <row r="3606" spans="3:6" x14ac:dyDescent="0.25">
      <c r="C3606" s="31">
        <v>42404</v>
      </c>
      <c r="D3606" s="32">
        <v>897.48</v>
      </c>
      <c r="E3606" s="32">
        <v>1048</v>
      </c>
      <c r="F3606" s="30">
        <f t="shared" si="33"/>
        <v>630.02043902999799</v>
      </c>
    </row>
    <row r="3607" spans="3:6" x14ac:dyDescent="0.25">
      <c r="C3607" s="31">
        <v>42405</v>
      </c>
      <c r="D3607" s="32">
        <v>904.79</v>
      </c>
      <c r="E3607" s="32">
        <v>1060</v>
      </c>
      <c r="F3607" s="30">
        <f t="shared" si="33"/>
        <v>635.15197333639958</v>
      </c>
    </row>
    <row r="3608" spans="3:6" x14ac:dyDescent="0.25">
      <c r="C3608" s="31">
        <v>42408</v>
      </c>
      <c r="D3608" s="32">
        <v>872.53</v>
      </c>
      <c r="E3608" s="32">
        <v>1040</v>
      </c>
      <c r="F3608" s="30">
        <f t="shared" si="33"/>
        <v>612.50583151362048</v>
      </c>
    </row>
    <row r="3609" spans="3:6" x14ac:dyDescent="0.25">
      <c r="C3609" s="31">
        <v>42409</v>
      </c>
      <c r="D3609" s="32">
        <v>852.97</v>
      </c>
      <c r="E3609" s="32">
        <v>1000</v>
      </c>
      <c r="F3609" s="30">
        <f t="shared" si="33"/>
        <v>598.7749408114023</v>
      </c>
    </row>
    <row r="3610" spans="3:6" x14ac:dyDescent="0.25">
      <c r="C3610" s="31">
        <v>42410</v>
      </c>
      <c r="D3610" s="32">
        <v>863.74</v>
      </c>
      <c r="E3610" s="32">
        <v>1006.4</v>
      </c>
      <c r="F3610" s="30">
        <f t="shared" si="33"/>
        <v>606.3353545569488</v>
      </c>
    </row>
    <row r="3611" spans="3:6" x14ac:dyDescent="0.25">
      <c r="C3611" s="31">
        <v>42411</v>
      </c>
      <c r="D3611" s="32">
        <v>847.23</v>
      </c>
      <c r="E3611" s="32">
        <v>960.8</v>
      </c>
      <c r="F3611" s="30">
        <f t="shared" si="33"/>
        <v>594.74552810021964</v>
      </c>
    </row>
    <row r="3612" spans="3:6" x14ac:dyDescent="0.25">
      <c r="C3612" s="31">
        <v>42412</v>
      </c>
      <c r="D3612" s="32">
        <v>845.92</v>
      </c>
      <c r="E3612" s="32">
        <v>954</v>
      </c>
      <c r="F3612" s="30">
        <f t="shared" si="33"/>
        <v>593.82592345707519</v>
      </c>
    </row>
    <row r="3613" spans="3:6" x14ac:dyDescent="0.25">
      <c r="C3613" s="31">
        <v>42415</v>
      </c>
      <c r="D3613" s="32">
        <v>875.81</v>
      </c>
      <c r="E3613" s="32">
        <v>986.4</v>
      </c>
      <c r="F3613" s="30">
        <f t="shared" si="33"/>
        <v>614.8083530628677</v>
      </c>
    </row>
    <row r="3614" spans="3:6" x14ac:dyDescent="0.25">
      <c r="C3614" s="31">
        <v>42416</v>
      </c>
      <c r="D3614" s="32">
        <v>861.37</v>
      </c>
      <c r="E3614" s="32">
        <v>949</v>
      </c>
      <c r="F3614" s="30">
        <f t="shared" si="33"/>
        <v>604.67164233996232</v>
      </c>
    </row>
    <row r="3615" spans="3:6" x14ac:dyDescent="0.25">
      <c r="C3615" s="31">
        <v>42417</v>
      </c>
      <c r="D3615" s="32">
        <v>877.55</v>
      </c>
      <c r="E3615" s="32">
        <v>975.8</v>
      </c>
      <c r="F3615" s="30">
        <f t="shared" si="33"/>
        <v>616.02981266521226</v>
      </c>
    </row>
    <row r="3616" spans="3:6" x14ac:dyDescent="0.25">
      <c r="C3616" s="31">
        <v>42418</v>
      </c>
      <c r="D3616" s="32">
        <v>878.51</v>
      </c>
      <c r="E3616" s="32">
        <v>973</v>
      </c>
      <c r="F3616" s="30">
        <f t="shared" si="33"/>
        <v>616.70372141133339</v>
      </c>
    </row>
    <row r="3617" spans="3:6" x14ac:dyDescent="0.25">
      <c r="C3617" s="31">
        <v>42419</v>
      </c>
      <c r="D3617" s="32">
        <v>871.22</v>
      </c>
      <c r="E3617" s="32">
        <v>959.8</v>
      </c>
      <c r="F3617" s="30">
        <f t="shared" si="33"/>
        <v>611.58622687047603</v>
      </c>
    </row>
    <row r="3618" spans="3:6" x14ac:dyDescent="0.25">
      <c r="C3618" s="31">
        <v>42422</v>
      </c>
      <c r="D3618" s="32">
        <v>886.64</v>
      </c>
      <c r="E3618" s="32">
        <v>967</v>
      </c>
      <c r="F3618" s="30">
        <f t="shared" si="33"/>
        <v>622.41088610504664</v>
      </c>
    </row>
    <row r="3619" spans="3:6" x14ac:dyDescent="0.25">
      <c r="C3619" s="31">
        <v>42423</v>
      </c>
      <c r="D3619" s="32">
        <v>879.15</v>
      </c>
      <c r="E3619" s="32">
        <v>963.2</v>
      </c>
      <c r="F3619" s="30">
        <f t="shared" si="33"/>
        <v>617.15299390874736</v>
      </c>
    </row>
    <row r="3620" spans="3:6" x14ac:dyDescent="0.25">
      <c r="C3620" s="31">
        <v>42424</v>
      </c>
      <c r="D3620" s="32">
        <v>855.43</v>
      </c>
      <c r="E3620" s="32">
        <v>939.6</v>
      </c>
      <c r="F3620" s="30">
        <f t="shared" si="33"/>
        <v>600.50183197333763</v>
      </c>
    </row>
    <row r="3621" spans="3:6" x14ac:dyDescent="0.25">
      <c r="C3621" s="31">
        <v>42425</v>
      </c>
      <c r="D3621" s="32">
        <v>865.67</v>
      </c>
      <c r="E3621" s="32">
        <v>941</v>
      </c>
      <c r="F3621" s="30">
        <f t="shared" si="33"/>
        <v>607.69019193196311</v>
      </c>
    </row>
    <row r="3622" spans="3:6" x14ac:dyDescent="0.25">
      <c r="C3622" s="31">
        <v>42426</v>
      </c>
      <c r="D3622" s="32">
        <v>865.37</v>
      </c>
      <c r="E3622" s="32">
        <v>936</v>
      </c>
      <c r="F3622" s="30">
        <f t="shared" si="33"/>
        <v>607.4795954488003</v>
      </c>
    </row>
    <row r="3623" spans="3:6" x14ac:dyDescent="0.25">
      <c r="C3623" s="31">
        <v>42429</v>
      </c>
      <c r="D3623" s="32">
        <v>857.61</v>
      </c>
      <c r="E3623" s="32">
        <v>928.2</v>
      </c>
      <c r="F3623" s="30">
        <f t="shared" si="33"/>
        <v>602.03216641765448</v>
      </c>
    </row>
    <row r="3624" spans="3:6" x14ac:dyDescent="0.25">
      <c r="C3624" s="31">
        <v>42430</v>
      </c>
      <c r="D3624" s="32">
        <v>871.89</v>
      </c>
      <c r="E3624" s="32">
        <v>967.6</v>
      </c>
      <c r="F3624" s="30">
        <f t="shared" si="33"/>
        <v>612.05655901620628</v>
      </c>
    </row>
    <row r="3625" spans="3:6" x14ac:dyDescent="0.25">
      <c r="C3625" s="31">
        <v>42431</v>
      </c>
      <c r="D3625" s="32">
        <v>879.32</v>
      </c>
      <c r="E3625" s="32">
        <v>973.8</v>
      </c>
      <c r="F3625" s="30">
        <f t="shared" si="33"/>
        <v>617.272331915873</v>
      </c>
    </row>
    <row r="3626" spans="3:6" x14ac:dyDescent="0.25">
      <c r="C3626" s="31">
        <v>42432</v>
      </c>
      <c r="D3626" s="32">
        <v>883.06</v>
      </c>
      <c r="E3626" s="32">
        <v>988.4</v>
      </c>
      <c r="F3626" s="30">
        <f t="shared" si="33"/>
        <v>619.8977680726365</v>
      </c>
    </row>
    <row r="3627" spans="3:6" x14ac:dyDescent="0.25">
      <c r="C3627" s="31">
        <v>42433</v>
      </c>
      <c r="D3627" s="32">
        <v>889.69</v>
      </c>
      <c r="E3627" s="32">
        <v>988.2</v>
      </c>
      <c r="F3627" s="30">
        <f t="shared" si="33"/>
        <v>624.55195035053566</v>
      </c>
    </row>
    <row r="3628" spans="3:6" x14ac:dyDescent="0.25">
      <c r="C3628" s="31">
        <v>42436</v>
      </c>
      <c r="D3628" s="32">
        <v>888.01</v>
      </c>
      <c r="E3628" s="32">
        <v>991.8</v>
      </c>
      <c r="F3628" s="30">
        <f t="shared" si="33"/>
        <v>623.37261004482366</v>
      </c>
    </row>
    <row r="3629" spans="3:6" x14ac:dyDescent="0.25">
      <c r="C3629" s="31">
        <v>42437</v>
      </c>
      <c r="D3629" s="32">
        <v>892.56</v>
      </c>
      <c r="E3629" s="32">
        <v>994</v>
      </c>
      <c r="F3629" s="30">
        <f t="shared" si="33"/>
        <v>626.56665670612688</v>
      </c>
    </row>
    <row r="3630" spans="3:6" x14ac:dyDescent="0.25">
      <c r="C3630" s="31">
        <v>42438</v>
      </c>
      <c r="D3630" s="32">
        <v>886.71</v>
      </c>
      <c r="E3630" s="32">
        <v>994.6</v>
      </c>
      <c r="F3630" s="30">
        <f t="shared" si="33"/>
        <v>622.46002528445126</v>
      </c>
    </row>
    <row r="3631" spans="3:6" x14ac:dyDescent="0.25">
      <c r="C3631" s="31">
        <v>42439</v>
      </c>
      <c r="D3631" s="32">
        <v>896.15</v>
      </c>
      <c r="E3631" s="32">
        <v>1026.8</v>
      </c>
      <c r="F3631" s="30">
        <f t="shared" si="33"/>
        <v>629.08679462130897</v>
      </c>
    </row>
    <row r="3632" spans="3:6" x14ac:dyDescent="0.25">
      <c r="C3632" s="31">
        <v>42440</v>
      </c>
      <c r="D3632" s="32">
        <v>907.56</v>
      </c>
      <c r="E3632" s="32">
        <v>1032.5999999999999</v>
      </c>
      <c r="F3632" s="30">
        <f t="shared" si="33"/>
        <v>637.09648086426955</v>
      </c>
    </row>
    <row r="3633" spans="3:6" x14ac:dyDescent="0.25">
      <c r="C3633" s="31">
        <v>42443</v>
      </c>
      <c r="D3633" s="32">
        <v>913.94</v>
      </c>
      <c r="E3633" s="32">
        <v>1047</v>
      </c>
      <c r="F3633" s="30">
        <f t="shared" si="33"/>
        <v>641.5751660728663</v>
      </c>
    </row>
    <row r="3634" spans="3:6" x14ac:dyDescent="0.25">
      <c r="C3634" s="31">
        <v>42444</v>
      </c>
      <c r="D3634" s="32">
        <v>909.99</v>
      </c>
      <c r="E3634" s="32">
        <v>1038</v>
      </c>
      <c r="F3634" s="30">
        <f t="shared" si="33"/>
        <v>638.80231237788871</v>
      </c>
    </row>
    <row r="3635" spans="3:6" x14ac:dyDescent="0.25">
      <c r="C3635" s="31">
        <v>42445</v>
      </c>
      <c r="D3635" s="32">
        <v>910.2</v>
      </c>
      <c r="E3635" s="32">
        <v>1039</v>
      </c>
      <c r="F3635" s="30">
        <f t="shared" si="33"/>
        <v>638.94972991610268</v>
      </c>
    </row>
    <row r="3636" spans="3:6" x14ac:dyDescent="0.25">
      <c r="C3636" s="31">
        <v>42446</v>
      </c>
      <c r="D3636" s="32">
        <v>898.32</v>
      </c>
      <c r="E3636" s="32">
        <v>1060</v>
      </c>
      <c r="F3636" s="30">
        <f t="shared" si="33"/>
        <v>630.61010918285365</v>
      </c>
    </row>
    <row r="3637" spans="3:6" x14ac:dyDescent="0.25">
      <c r="C3637" s="31">
        <v>42447</v>
      </c>
      <c r="D3637" s="32">
        <v>914.85</v>
      </c>
      <c r="E3637" s="32">
        <v>1081</v>
      </c>
      <c r="F3637" s="30">
        <f t="shared" si="33"/>
        <v>642.21397540512703</v>
      </c>
    </row>
    <row r="3638" spans="3:6" x14ac:dyDescent="0.25">
      <c r="C3638" s="31">
        <v>42450</v>
      </c>
      <c r="D3638" s="32">
        <v>908.44</v>
      </c>
      <c r="E3638" s="32">
        <v>1091</v>
      </c>
      <c r="F3638" s="30">
        <f t="shared" si="33"/>
        <v>637.714230548214</v>
      </c>
    </row>
    <row r="3639" spans="3:6" x14ac:dyDescent="0.25">
      <c r="C3639" s="31">
        <v>42451</v>
      </c>
      <c r="D3639" s="32">
        <v>901.14</v>
      </c>
      <c r="E3639" s="32">
        <v>1059.2</v>
      </c>
      <c r="F3639" s="30">
        <f t="shared" si="33"/>
        <v>632.58971612458447</v>
      </c>
    </row>
    <row r="3640" spans="3:6" x14ac:dyDescent="0.25">
      <c r="C3640" s="31">
        <v>42452</v>
      </c>
      <c r="D3640" s="32">
        <v>890.47</v>
      </c>
      <c r="E3640" s="32">
        <v>1046</v>
      </c>
      <c r="F3640" s="30">
        <f t="shared" si="33"/>
        <v>625.09950120675899</v>
      </c>
    </row>
    <row r="3641" spans="3:6" x14ac:dyDescent="0.25">
      <c r="C3641" s="31">
        <v>42453</v>
      </c>
      <c r="D3641" s="32">
        <v>888.93</v>
      </c>
      <c r="E3641" s="32">
        <v>1042</v>
      </c>
      <c r="F3641" s="30">
        <f t="shared" si="33"/>
        <v>624.01843925985622</v>
      </c>
    </row>
    <row r="3642" spans="3:6" x14ac:dyDescent="0.25">
      <c r="C3642" s="31">
        <v>42458</v>
      </c>
      <c r="D3642" s="32">
        <v>893.17</v>
      </c>
      <c r="E3642" s="32">
        <v>1042.2</v>
      </c>
      <c r="F3642" s="30">
        <f t="shared" si="33"/>
        <v>626.99486955522457</v>
      </c>
    </row>
    <row r="3643" spans="3:6" x14ac:dyDescent="0.25">
      <c r="C3643" s="31">
        <v>42459</v>
      </c>
      <c r="D3643" s="32">
        <v>900.82</v>
      </c>
      <c r="E3643" s="32">
        <v>1053.5999999999999</v>
      </c>
      <c r="F3643" s="30">
        <f t="shared" si="33"/>
        <v>632.36507987587743</v>
      </c>
    </row>
    <row r="3644" spans="3:6" x14ac:dyDescent="0.25">
      <c r="C3644" s="31">
        <v>42460</v>
      </c>
      <c r="D3644" s="32">
        <v>899.91</v>
      </c>
      <c r="E3644" s="32">
        <v>1050</v>
      </c>
      <c r="F3644" s="30">
        <f t="shared" si="33"/>
        <v>631.72627054361669</v>
      </c>
    </row>
    <row r="3645" spans="3:6" x14ac:dyDescent="0.25">
      <c r="C3645" s="31">
        <v>42461</v>
      </c>
      <c r="D3645" s="32">
        <v>892.92</v>
      </c>
      <c r="E3645" s="32">
        <v>1043.2</v>
      </c>
      <c r="F3645" s="30">
        <f t="shared" si="33"/>
        <v>626.81937248592214</v>
      </c>
    </row>
    <row r="3646" spans="3:6" x14ac:dyDescent="0.25">
      <c r="C3646" s="31">
        <v>42464</v>
      </c>
      <c r="D3646" s="32">
        <v>896.85</v>
      </c>
      <c r="E3646" s="32">
        <v>1050</v>
      </c>
      <c r="F3646" s="30">
        <f t="shared" si="33"/>
        <v>629.57818641535562</v>
      </c>
    </row>
    <row r="3647" spans="3:6" x14ac:dyDescent="0.25">
      <c r="C3647" s="31">
        <v>42465</v>
      </c>
      <c r="D3647" s="32">
        <v>889.53</v>
      </c>
      <c r="E3647" s="32">
        <v>1034</v>
      </c>
      <c r="F3647" s="30">
        <f t="shared" si="33"/>
        <v>624.43963222618186</v>
      </c>
    </row>
    <row r="3648" spans="3:6" x14ac:dyDescent="0.25">
      <c r="C3648" s="31">
        <v>42466</v>
      </c>
      <c r="D3648" s="32">
        <v>884.39</v>
      </c>
      <c r="E3648" s="32">
        <v>1000.4</v>
      </c>
      <c r="F3648" s="30">
        <f t="shared" si="33"/>
        <v>620.83141248132495</v>
      </c>
    </row>
    <row r="3649" spans="3:6" x14ac:dyDescent="0.25">
      <c r="C3649" s="31">
        <v>42467</v>
      </c>
      <c r="D3649" s="32">
        <v>884.3</v>
      </c>
      <c r="E3649" s="32">
        <v>1014.8</v>
      </c>
      <c r="F3649" s="30">
        <f t="shared" si="33"/>
        <v>620.7682335363761</v>
      </c>
    </row>
    <row r="3650" spans="3:6" x14ac:dyDescent="0.25">
      <c r="C3650" s="31">
        <v>42468</v>
      </c>
      <c r="D3650" s="32">
        <v>899.33</v>
      </c>
      <c r="E3650" s="32">
        <v>1039.5999999999999</v>
      </c>
      <c r="F3650" s="30">
        <f t="shared" ref="F3650:F3713" si="34">D3650/D3649*F3649</f>
        <v>631.31911734283517</v>
      </c>
    </row>
    <row r="3651" spans="3:6" x14ac:dyDescent="0.25">
      <c r="C3651" s="31">
        <v>42471</v>
      </c>
      <c r="D3651" s="32">
        <v>893.56</v>
      </c>
      <c r="E3651" s="32">
        <v>1030</v>
      </c>
      <c r="F3651" s="30">
        <f t="shared" si="34"/>
        <v>627.26864498333623</v>
      </c>
    </row>
    <row r="3652" spans="3:6" x14ac:dyDescent="0.25">
      <c r="C3652" s="31">
        <v>42472</v>
      </c>
      <c r="D3652" s="32">
        <v>887.01</v>
      </c>
      <c r="E3652" s="32">
        <v>1003.8</v>
      </c>
      <c r="F3652" s="30">
        <f t="shared" si="34"/>
        <v>622.67062176761385</v>
      </c>
    </row>
    <row r="3653" spans="3:6" x14ac:dyDescent="0.25">
      <c r="C3653" s="31">
        <v>42473</v>
      </c>
      <c r="D3653" s="32">
        <v>895.62</v>
      </c>
      <c r="E3653" s="32">
        <v>1010</v>
      </c>
      <c r="F3653" s="30">
        <f t="shared" si="34"/>
        <v>628.71474083438784</v>
      </c>
    </row>
    <row r="3654" spans="3:6" x14ac:dyDescent="0.25">
      <c r="C3654" s="31">
        <v>42474</v>
      </c>
      <c r="D3654" s="32">
        <v>895.62</v>
      </c>
      <c r="E3654" s="32">
        <v>959.8</v>
      </c>
      <c r="F3654" s="30">
        <f t="shared" si="34"/>
        <v>628.71474083438784</v>
      </c>
    </row>
    <row r="3655" spans="3:6" x14ac:dyDescent="0.25">
      <c r="C3655" s="31">
        <v>42475</v>
      </c>
      <c r="D3655" s="32">
        <v>906.63</v>
      </c>
      <c r="E3655" s="32">
        <v>978</v>
      </c>
      <c r="F3655" s="30">
        <f t="shared" si="34"/>
        <v>636.44363176646459</v>
      </c>
    </row>
    <row r="3656" spans="3:6" x14ac:dyDescent="0.25">
      <c r="C3656" s="31">
        <v>42478</v>
      </c>
      <c r="D3656" s="32">
        <v>904.65</v>
      </c>
      <c r="E3656" s="32">
        <v>996.6</v>
      </c>
      <c r="F3656" s="30">
        <f t="shared" si="34"/>
        <v>635.05369497758977</v>
      </c>
    </row>
    <row r="3657" spans="3:6" x14ac:dyDescent="0.25">
      <c r="C3657" s="31">
        <v>42479</v>
      </c>
      <c r="D3657" s="32">
        <v>915.23</v>
      </c>
      <c r="E3657" s="32">
        <v>1019</v>
      </c>
      <c r="F3657" s="30">
        <f t="shared" si="34"/>
        <v>642.48073095046641</v>
      </c>
    </row>
    <row r="3658" spans="3:6" x14ac:dyDescent="0.25">
      <c r="C3658" s="31">
        <v>42480</v>
      </c>
      <c r="D3658" s="32">
        <v>916.94</v>
      </c>
      <c r="E3658" s="32">
        <v>1020</v>
      </c>
      <c r="F3658" s="30">
        <f t="shared" si="34"/>
        <v>643.68113090449469</v>
      </c>
    </row>
    <row r="3659" spans="3:6" x14ac:dyDescent="0.25">
      <c r="C3659" s="31">
        <v>42481</v>
      </c>
      <c r="D3659" s="32">
        <v>918.6</v>
      </c>
      <c r="E3659" s="32">
        <v>1006.4</v>
      </c>
      <c r="F3659" s="30">
        <f t="shared" si="34"/>
        <v>644.84643144466247</v>
      </c>
    </row>
    <row r="3660" spans="3:6" x14ac:dyDescent="0.25">
      <c r="C3660" s="31">
        <v>42482</v>
      </c>
      <c r="D3660" s="32">
        <v>919.6</v>
      </c>
      <c r="E3660" s="32">
        <v>983</v>
      </c>
      <c r="F3660" s="30">
        <f t="shared" si="34"/>
        <v>645.54841972187205</v>
      </c>
    </row>
    <row r="3661" spans="3:6" x14ac:dyDescent="0.25">
      <c r="C3661" s="31">
        <v>42485</v>
      </c>
      <c r="D3661" s="32">
        <v>912.35</v>
      </c>
      <c r="E3661" s="32">
        <v>966.2</v>
      </c>
      <c r="F3661" s="30">
        <f t="shared" si="34"/>
        <v>640.45900471210302</v>
      </c>
    </row>
    <row r="3662" spans="3:6" x14ac:dyDescent="0.25">
      <c r="C3662" s="31">
        <v>42486</v>
      </c>
      <c r="D3662" s="32">
        <v>914.89</v>
      </c>
      <c r="E3662" s="32">
        <v>958.2</v>
      </c>
      <c r="F3662" s="30">
        <f t="shared" si="34"/>
        <v>642.24205493621525</v>
      </c>
    </row>
    <row r="3663" spans="3:6" x14ac:dyDescent="0.25">
      <c r="C3663" s="31">
        <v>42487</v>
      </c>
      <c r="D3663" s="32">
        <v>913.71</v>
      </c>
      <c r="E3663" s="32">
        <v>969.8</v>
      </c>
      <c r="F3663" s="30">
        <f t="shared" si="34"/>
        <v>641.41370876910798</v>
      </c>
    </row>
    <row r="3664" spans="3:6" x14ac:dyDescent="0.25">
      <c r="C3664" s="31">
        <v>42488</v>
      </c>
      <c r="D3664" s="32">
        <v>909.01</v>
      </c>
      <c r="E3664" s="32">
        <v>962.2</v>
      </c>
      <c r="F3664" s="30">
        <f t="shared" si="34"/>
        <v>638.11436386622324</v>
      </c>
    </row>
    <row r="3665" spans="3:7" x14ac:dyDescent="0.25">
      <c r="C3665" s="31">
        <v>42489</v>
      </c>
      <c r="D3665" s="32">
        <v>916.04</v>
      </c>
      <c r="E3665" s="32">
        <v>971.8</v>
      </c>
      <c r="F3665" s="30">
        <f t="shared" si="34"/>
        <v>643.04934145500613</v>
      </c>
    </row>
    <row r="3666" spans="3:7" x14ac:dyDescent="0.25">
      <c r="C3666" s="31">
        <v>42492</v>
      </c>
      <c r="D3666" s="32">
        <v>909.34</v>
      </c>
      <c r="E3666" s="32">
        <v>968</v>
      </c>
      <c r="F3666" s="30">
        <f t="shared" si="34"/>
        <v>638.34601999770234</v>
      </c>
    </row>
    <row r="3667" spans="3:7" x14ac:dyDescent="0.25">
      <c r="C3667" s="31">
        <v>42493</v>
      </c>
      <c r="D3667" s="32">
        <v>896.67</v>
      </c>
      <c r="E3667" s="32">
        <v>955.8</v>
      </c>
      <c r="F3667" s="30">
        <f t="shared" si="34"/>
        <v>629.4518285254577</v>
      </c>
    </row>
    <row r="3668" spans="3:7" x14ac:dyDescent="0.25">
      <c r="C3668" s="31">
        <v>42494</v>
      </c>
      <c r="D3668" s="32">
        <v>886.94</v>
      </c>
      <c r="E3668" s="32">
        <v>947</v>
      </c>
      <c r="F3668" s="30">
        <f t="shared" si="34"/>
        <v>622.62148258820923</v>
      </c>
    </row>
    <row r="3669" spans="3:7" x14ac:dyDescent="0.25">
      <c r="C3669" s="31">
        <v>42495</v>
      </c>
      <c r="D3669" s="32">
        <v>886.83</v>
      </c>
      <c r="E3669" s="32">
        <v>924.8</v>
      </c>
      <c r="F3669" s="30">
        <f t="shared" si="34"/>
        <v>622.54426387771616</v>
      </c>
    </row>
    <row r="3670" spans="3:7" x14ac:dyDescent="0.25">
      <c r="C3670" s="31">
        <v>42496</v>
      </c>
      <c r="D3670" s="32">
        <v>867.79</v>
      </c>
      <c r="E3670" s="32">
        <v>915.2</v>
      </c>
      <c r="F3670" s="30">
        <f t="shared" si="34"/>
        <v>609.17840707964695</v>
      </c>
    </row>
    <row r="3671" spans="3:7" x14ac:dyDescent="0.25">
      <c r="C3671" s="31">
        <v>42499</v>
      </c>
      <c r="D3671" s="32">
        <v>864.2</v>
      </c>
      <c r="E3671" s="32">
        <v>920</v>
      </c>
      <c r="F3671" s="30">
        <f t="shared" si="34"/>
        <v>606.65826916446485</v>
      </c>
    </row>
    <row r="3672" spans="3:7" x14ac:dyDescent="0.25">
      <c r="C3672" s="31">
        <v>42500</v>
      </c>
      <c r="D3672" s="32">
        <v>869.46</v>
      </c>
      <c r="E3672" s="32">
        <v>920</v>
      </c>
      <c r="F3672" s="30">
        <f t="shared" si="34"/>
        <v>610.35072750258689</v>
      </c>
    </row>
    <row r="3673" spans="3:7" x14ac:dyDescent="0.25">
      <c r="C3673" s="31">
        <v>42501</v>
      </c>
      <c r="D3673" s="32">
        <v>866.93</v>
      </c>
      <c r="E3673" s="32">
        <v>920</v>
      </c>
      <c r="F3673" s="30">
        <f t="shared" si="34"/>
        <v>608.57469716124672</v>
      </c>
    </row>
    <row r="3674" spans="3:7" x14ac:dyDescent="0.25">
      <c r="C3674" s="31">
        <v>42502</v>
      </c>
      <c r="D3674" s="32">
        <v>871.43</v>
      </c>
      <c r="E3674" s="32">
        <v>942.9</v>
      </c>
      <c r="F3674" s="30">
        <f t="shared" si="34"/>
        <v>611.73364440868954</v>
      </c>
      <c r="G3674" s="153" t="s">
        <v>9</v>
      </c>
    </row>
    <row r="3675" spans="3:7" x14ac:dyDescent="0.25">
      <c r="C3675" s="31">
        <v>42503</v>
      </c>
      <c r="D3675" s="32">
        <v>873.87</v>
      </c>
      <c r="E3675" s="32">
        <v>940</v>
      </c>
      <c r="F3675" s="30">
        <f t="shared" si="34"/>
        <v>613.44649580508076</v>
      </c>
    </row>
    <row r="3676" spans="3:7" x14ac:dyDescent="0.25">
      <c r="C3676" s="31">
        <v>42506</v>
      </c>
      <c r="D3676" s="32">
        <v>882.66</v>
      </c>
      <c r="E3676" s="32">
        <v>947</v>
      </c>
      <c r="F3676" s="30">
        <f t="shared" si="34"/>
        <v>619.61697276175244</v>
      </c>
    </row>
    <row r="3677" spans="3:7" x14ac:dyDescent="0.25">
      <c r="C3677" s="31">
        <v>42507</v>
      </c>
      <c r="D3677" s="32">
        <v>869.31</v>
      </c>
      <c r="E3677" s="32">
        <v>945.4</v>
      </c>
      <c r="F3677" s="30">
        <f t="shared" si="34"/>
        <v>610.24542926100537</v>
      </c>
    </row>
    <row r="3678" spans="3:7" x14ac:dyDescent="0.25">
      <c r="C3678" s="31">
        <v>42508</v>
      </c>
      <c r="D3678" s="32">
        <v>873.38</v>
      </c>
      <c r="E3678" s="32">
        <v>946.4</v>
      </c>
      <c r="F3678" s="30">
        <f t="shared" si="34"/>
        <v>613.10252154924808</v>
      </c>
    </row>
    <row r="3679" spans="3:7" x14ac:dyDescent="0.25">
      <c r="C3679" s="31">
        <v>42509</v>
      </c>
      <c r="D3679" s="32">
        <v>873.17</v>
      </c>
      <c r="E3679" s="32">
        <v>965</v>
      </c>
      <c r="F3679" s="30">
        <f t="shared" si="34"/>
        <v>612.955104011034</v>
      </c>
    </row>
    <row r="3680" spans="3:7" x14ac:dyDescent="0.25">
      <c r="C3680" s="31">
        <v>42510</v>
      </c>
      <c r="D3680" s="32">
        <v>875.19</v>
      </c>
      <c r="E3680" s="32">
        <v>963</v>
      </c>
      <c r="F3680" s="30">
        <f t="shared" si="34"/>
        <v>614.37312033099727</v>
      </c>
    </row>
    <row r="3681" spans="3:6" x14ac:dyDescent="0.25">
      <c r="C3681" s="31">
        <v>42513</v>
      </c>
      <c r="D3681" s="32">
        <v>874.83</v>
      </c>
      <c r="E3681" s="32">
        <v>968.9</v>
      </c>
      <c r="F3681" s="30">
        <f t="shared" si="34"/>
        <v>614.12040455120177</v>
      </c>
    </row>
    <row r="3682" spans="3:6" x14ac:dyDescent="0.25">
      <c r="C3682" s="31">
        <v>42514</v>
      </c>
      <c r="D3682" s="32">
        <v>876.22</v>
      </c>
      <c r="E3682" s="32">
        <v>971.1</v>
      </c>
      <c r="F3682" s="30">
        <f t="shared" si="34"/>
        <v>615.09616825652301</v>
      </c>
    </row>
    <row r="3683" spans="3:6" x14ac:dyDescent="0.25">
      <c r="C3683" s="31">
        <v>42515</v>
      </c>
      <c r="D3683" s="32">
        <v>890.28</v>
      </c>
      <c r="E3683" s="32">
        <v>990.5</v>
      </c>
      <c r="F3683" s="30">
        <f t="shared" si="34"/>
        <v>624.96612343408879</v>
      </c>
    </row>
    <row r="3684" spans="3:6" x14ac:dyDescent="0.25">
      <c r="C3684" s="31">
        <v>42516</v>
      </c>
      <c r="D3684" s="32">
        <v>891.3</v>
      </c>
      <c r="E3684" s="32">
        <v>976.1</v>
      </c>
      <c r="F3684" s="30">
        <f t="shared" si="34"/>
        <v>625.68215147684248</v>
      </c>
    </row>
    <row r="3685" spans="3:6" x14ac:dyDescent="0.25">
      <c r="C3685" s="31">
        <v>42517</v>
      </c>
      <c r="D3685" s="32">
        <v>890.47</v>
      </c>
      <c r="E3685" s="32">
        <v>960</v>
      </c>
      <c r="F3685" s="30">
        <f t="shared" si="34"/>
        <v>625.09950120675865</v>
      </c>
    </row>
    <row r="3686" spans="3:6" x14ac:dyDescent="0.25">
      <c r="C3686" s="31">
        <v>42520</v>
      </c>
      <c r="D3686" s="32">
        <v>892.68</v>
      </c>
      <c r="E3686" s="32">
        <v>964</v>
      </c>
      <c r="F3686" s="30">
        <f t="shared" si="34"/>
        <v>626.65089529939166</v>
      </c>
    </row>
    <row r="3687" spans="3:6" x14ac:dyDescent="0.25">
      <c r="C3687" s="31">
        <v>42521</v>
      </c>
      <c r="D3687" s="32">
        <v>893.76</v>
      </c>
      <c r="E3687" s="32">
        <v>955</v>
      </c>
      <c r="F3687" s="30">
        <f t="shared" si="34"/>
        <v>627.40904263877792</v>
      </c>
    </row>
    <row r="3688" spans="3:6" x14ac:dyDescent="0.25">
      <c r="C3688" s="31">
        <v>42522</v>
      </c>
      <c r="D3688" s="32">
        <v>888.21</v>
      </c>
      <c r="E3688" s="32">
        <v>948</v>
      </c>
      <c r="F3688" s="30">
        <f t="shared" si="34"/>
        <v>623.51300770026512</v>
      </c>
    </row>
    <row r="3689" spans="3:6" x14ac:dyDescent="0.25">
      <c r="C3689" s="31">
        <v>42523</v>
      </c>
      <c r="D3689" s="32">
        <v>888.41</v>
      </c>
      <c r="E3689" s="32">
        <v>950.2</v>
      </c>
      <c r="F3689" s="30">
        <f t="shared" si="34"/>
        <v>623.65340535570692</v>
      </c>
    </row>
    <row r="3690" spans="3:6" x14ac:dyDescent="0.25">
      <c r="C3690" s="31">
        <v>42524</v>
      </c>
      <c r="D3690" s="32">
        <v>879.51</v>
      </c>
      <c r="E3690" s="32">
        <v>959.5</v>
      </c>
      <c r="F3690" s="30">
        <f t="shared" si="34"/>
        <v>617.40570968854229</v>
      </c>
    </row>
    <row r="3691" spans="3:6" x14ac:dyDescent="0.25">
      <c r="C3691" s="31">
        <v>42527</v>
      </c>
      <c r="D3691" s="32">
        <v>892.27</v>
      </c>
      <c r="E3691" s="32">
        <v>971.9</v>
      </c>
      <c r="F3691" s="30">
        <f t="shared" si="34"/>
        <v>626.36308010573566</v>
      </c>
    </row>
    <row r="3692" spans="3:6" x14ac:dyDescent="0.25">
      <c r="C3692" s="31">
        <v>42528</v>
      </c>
      <c r="D3692" s="32">
        <v>895.2</v>
      </c>
      <c r="E3692" s="32">
        <v>975</v>
      </c>
      <c r="F3692" s="30">
        <f t="shared" si="34"/>
        <v>628.41990575795955</v>
      </c>
    </row>
    <row r="3693" spans="3:6" x14ac:dyDescent="0.25">
      <c r="C3693" s="31">
        <v>42529</v>
      </c>
      <c r="D3693" s="32">
        <v>874.05</v>
      </c>
      <c r="E3693" s="32">
        <v>960</v>
      </c>
      <c r="F3693" s="30">
        <f t="shared" si="34"/>
        <v>613.57285369497822</v>
      </c>
    </row>
    <row r="3694" spans="3:6" x14ac:dyDescent="0.25">
      <c r="C3694" s="31">
        <v>42530</v>
      </c>
      <c r="D3694" s="32">
        <v>867.79</v>
      </c>
      <c r="E3694" s="32">
        <v>933.3</v>
      </c>
      <c r="F3694" s="30">
        <f t="shared" si="34"/>
        <v>609.17840707964672</v>
      </c>
    </row>
    <row r="3695" spans="3:6" x14ac:dyDescent="0.25">
      <c r="C3695" s="31">
        <v>42531</v>
      </c>
      <c r="D3695" s="32">
        <v>840.05</v>
      </c>
      <c r="E3695" s="32">
        <v>903</v>
      </c>
      <c r="F3695" s="30">
        <f t="shared" si="34"/>
        <v>589.70525226985478</v>
      </c>
    </row>
    <row r="3696" spans="3:6" x14ac:dyDescent="0.25">
      <c r="C3696" s="31">
        <v>42534</v>
      </c>
      <c r="D3696" s="32">
        <v>818.38</v>
      </c>
      <c r="E3696" s="32">
        <v>884</v>
      </c>
      <c r="F3696" s="30">
        <f t="shared" si="34"/>
        <v>574.4931663027246</v>
      </c>
    </row>
    <row r="3697" spans="3:6" x14ac:dyDescent="0.25">
      <c r="C3697" s="31">
        <v>42535</v>
      </c>
      <c r="D3697" s="32">
        <v>808.2</v>
      </c>
      <c r="E3697" s="32">
        <v>863</v>
      </c>
      <c r="F3697" s="30">
        <f t="shared" si="34"/>
        <v>567.3469256407318</v>
      </c>
    </row>
    <row r="3698" spans="3:6" x14ac:dyDescent="0.25">
      <c r="C3698" s="31">
        <v>42536</v>
      </c>
      <c r="D3698" s="32">
        <v>817.58</v>
      </c>
      <c r="E3698" s="32">
        <v>883.3</v>
      </c>
      <c r="F3698" s="30">
        <f t="shared" si="34"/>
        <v>573.93157568095705</v>
      </c>
    </row>
    <row r="3699" spans="3:6" x14ac:dyDescent="0.25">
      <c r="C3699" s="31">
        <v>42537</v>
      </c>
      <c r="D3699" s="32">
        <v>815.86</v>
      </c>
      <c r="E3699" s="32">
        <v>897.9</v>
      </c>
      <c r="F3699" s="30">
        <f t="shared" si="34"/>
        <v>572.72415584415671</v>
      </c>
    </row>
    <row r="3700" spans="3:6" x14ac:dyDescent="0.25">
      <c r="C3700" s="31">
        <v>42538</v>
      </c>
      <c r="D3700" s="32">
        <v>831.21</v>
      </c>
      <c r="E3700" s="32">
        <v>909.3</v>
      </c>
      <c r="F3700" s="30">
        <f t="shared" si="34"/>
        <v>583.49967589932282</v>
      </c>
    </row>
    <row r="3701" spans="3:6" x14ac:dyDescent="0.25">
      <c r="C3701" s="31">
        <v>42541</v>
      </c>
      <c r="D3701" s="32">
        <v>838.94</v>
      </c>
      <c r="E3701" s="32">
        <v>894.5</v>
      </c>
      <c r="F3701" s="30">
        <f t="shared" si="34"/>
        <v>588.92604528215236</v>
      </c>
    </row>
    <row r="3702" spans="3:6" x14ac:dyDescent="0.25">
      <c r="C3702" s="31">
        <v>42542</v>
      </c>
      <c r="D3702" s="32">
        <v>842.31</v>
      </c>
      <c r="E3702" s="32">
        <v>923.5</v>
      </c>
      <c r="F3702" s="30">
        <f t="shared" si="34"/>
        <v>591.29174577634831</v>
      </c>
    </row>
    <row r="3703" spans="3:6" x14ac:dyDescent="0.25">
      <c r="C3703" s="31">
        <v>42543</v>
      </c>
      <c r="D3703" s="32">
        <v>852.05</v>
      </c>
      <c r="E3703" s="32">
        <v>947.8</v>
      </c>
      <c r="F3703" s="30">
        <f t="shared" si="34"/>
        <v>598.12911159636906</v>
      </c>
    </row>
    <row r="3704" spans="3:6" x14ac:dyDescent="0.25">
      <c r="C3704" s="31">
        <v>42544</v>
      </c>
      <c r="D3704" s="32">
        <v>855.26</v>
      </c>
      <c r="E3704" s="32">
        <v>941.5</v>
      </c>
      <c r="F3704" s="30">
        <f t="shared" si="34"/>
        <v>600.38249396621165</v>
      </c>
    </row>
    <row r="3705" spans="3:6" x14ac:dyDescent="0.25">
      <c r="C3705" s="31">
        <v>42545</v>
      </c>
      <c r="D3705" s="32">
        <v>819.58</v>
      </c>
      <c r="E3705" s="32">
        <v>904</v>
      </c>
      <c r="F3705" s="30">
        <f t="shared" si="34"/>
        <v>575.3355522353761</v>
      </c>
    </row>
    <row r="3706" spans="3:6" x14ac:dyDescent="0.25">
      <c r="C3706" s="31">
        <v>42548</v>
      </c>
      <c r="D3706" s="32">
        <v>790.09</v>
      </c>
      <c r="E3706" s="32">
        <v>877.7</v>
      </c>
      <c r="F3706" s="30">
        <f t="shared" si="34"/>
        <v>554.63391794046743</v>
      </c>
    </row>
    <row r="3707" spans="3:6" x14ac:dyDescent="0.25">
      <c r="C3707" s="31">
        <v>42549</v>
      </c>
      <c r="D3707" s="32">
        <v>806.43</v>
      </c>
      <c r="E3707" s="32">
        <v>888.2</v>
      </c>
      <c r="F3707" s="30">
        <f t="shared" si="34"/>
        <v>566.10440639007095</v>
      </c>
    </row>
    <row r="3708" spans="3:6" x14ac:dyDescent="0.25">
      <c r="C3708" s="31">
        <v>42550</v>
      </c>
      <c r="D3708" s="32">
        <v>808.21</v>
      </c>
      <c r="E3708" s="32">
        <v>894.9</v>
      </c>
      <c r="F3708" s="30">
        <f t="shared" si="34"/>
        <v>567.35394552350397</v>
      </c>
    </row>
    <row r="3709" spans="3:6" x14ac:dyDescent="0.25">
      <c r="C3709" s="31">
        <v>42551</v>
      </c>
      <c r="D3709" s="32">
        <v>816.91</v>
      </c>
      <c r="E3709" s="32">
        <v>910</v>
      </c>
      <c r="F3709" s="30">
        <f t="shared" si="34"/>
        <v>573.46124353522669</v>
      </c>
    </row>
    <row r="3710" spans="3:6" x14ac:dyDescent="0.25">
      <c r="C3710" s="31">
        <v>42552</v>
      </c>
      <c r="D3710" s="32">
        <v>824.43</v>
      </c>
      <c r="E3710" s="32">
        <v>898.5</v>
      </c>
      <c r="F3710" s="30">
        <f t="shared" si="34"/>
        <v>578.74019537984213</v>
      </c>
    </row>
    <row r="3711" spans="3:6" x14ac:dyDescent="0.25">
      <c r="C3711" s="31">
        <v>42555</v>
      </c>
      <c r="D3711" s="32">
        <v>826.29</v>
      </c>
      <c r="E3711" s="32">
        <v>914.5</v>
      </c>
      <c r="F3711" s="30">
        <f t="shared" si="34"/>
        <v>580.04589357545183</v>
      </c>
    </row>
    <row r="3712" spans="3:6" x14ac:dyDescent="0.25">
      <c r="C3712" s="31">
        <v>42558</v>
      </c>
      <c r="D3712" s="32">
        <v>814.58</v>
      </c>
      <c r="E3712" s="32">
        <v>894.5</v>
      </c>
      <c r="F3712" s="30">
        <f t="shared" si="34"/>
        <v>571.82561084932843</v>
      </c>
    </row>
    <row r="3713" spans="3:6" x14ac:dyDescent="0.25">
      <c r="C3713" s="31">
        <v>42559</v>
      </c>
      <c r="D3713" s="32">
        <v>811.26</v>
      </c>
      <c r="E3713" s="32">
        <v>885.6</v>
      </c>
      <c r="F3713" s="30">
        <f t="shared" si="34"/>
        <v>569.49500976899287</v>
      </c>
    </row>
    <row r="3714" spans="3:6" x14ac:dyDescent="0.25">
      <c r="C3714" s="31">
        <v>42562</v>
      </c>
      <c r="D3714" s="32">
        <v>820.31</v>
      </c>
      <c r="E3714" s="32">
        <v>891.7</v>
      </c>
      <c r="F3714" s="30">
        <f t="shared" ref="F3714:F3777" si="35">D3714/D3713*F3713</f>
        <v>575.84800367773903</v>
      </c>
    </row>
    <row r="3715" spans="3:6" x14ac:dyDescent="0.25">
      <c r="C3715" s="31">
        <v>42563</v>
      </c>
      <c r="D3715" s="32">
        <v>827.31</v>
      </c>
      <c r="E3715" s="32">
        <v>891.9</v>
      </c>
      <c r="F3715" s="30">
        <f t="shared" si="35"/>
        <v>580.76192161820563</v>
      </c>
    </row>
    <row r="3716" spans="3:6" x14ac:dyDescent="0.25">
      <c r="C3716" s="31">
        <v>42564</v>
      </c>
      <c r="D3716" s="32">
        <v>826.17</v>
      </c>
      <c r="E3716" s="32">
        <v>902</v>
      </c>
      <c r="F3716" s="30">
        <f t="shared" si="35"/>
        <v>579.96165498218681</v>
      </c>
    </row>
    <row r="3717" spans="3:6" x14ac:dyDescent="0.25">
      <c r="C3717" s="31">
        <v>42565</v>
      </c>
      <c r="D3717" s="32">
        <v>844.9</v>
      </c>
      <c r="E3717" s="32">
        <v>904.1</v>
      </c>
      <c r="F3717" s="30">
        <f t="shared" si="35"/>
        <v>593.10989541432104</v>
      </c>
    </row>
    <row r="3718" spans="3:6" x14ac:dyDescent="0.25">
      <c r="C3718" s="31">
        <v>42566</v>
      </c>
      <c r="D3718" s="32">
        <v>863.55</v>
      </c>
      <c r="E3718" s="32">
        <v>940</v>
      </c>
      <c r="F3718" s="30">
        <f t="shared" si="35"/>
        <v>606.20197678427849</v>
      </c>
    </row>
    <row r="3719" spans="3:6" x14ac:dyDescent="0.25">
      <c r="C3719" s="31">
        <v>42569</v>
      </c>
      <c r="D3719" s="32">
        <v>870.26</v>
      </c>
      <c r="E3719" s="32">
        <v>945.1</v>
      </c>
      <c r="F3719" s="30">
        <f t="shared" si="35"/>
        <v>610.91231812435433</v>
      </c>
    </row>
    <row r="3720" spans="3:6" x14ac:dyDescent="0.25">
      <c r="C3720" s="31">
        <v>42570</v>
      </c>
      <c r="D3720" s="32">
        <v>876.21</v>
      </c>
      <c r="E3720" s="32">
        <v>963.9</v>
      </c>
      <c r="F3720" s="30">
        <f t="shared" si="35"/>
        <v>615.08914837375096</v>
      </c>
    </row>
    <row r="3721" spans="3:6" x14ac:dyDescent="0.25">
      <c r="C3721" s="31">
        <v>42571</v>
      </c>
      <c r="D3721" s="32">
        <v>882.07</v>
      </c>
      <c r="E3721" s="32">
        <v>961.7</v>
      </c>
      <c r="F3721" s="30">
        <f t="shared" si="35"/>
        <v>619.20279967819863</v>
      </c>
    </row>
    <row r="3722" spans="3:6" x14ac:dyDescent="0.25">
      <c r="C3722" s="31">
        <v>42572</v>
      </c>
      <c r="D3722" s="32">
        <v>887.5</v>
      </c>
      <c r="E3722" s="32">
        <v>971</v>
      </c>
      <c r="F3722" s="30">
        <f t="shared" si="35"/>
        <v>623.01459602344619</v>
      </c>
    </row>
    <row r="3723" spans="3:6" x14ac:dyDescent="0.25">
      <c r="C3723" s="31">
        <v>42573</v>
      </c>
      <c r="D3723" s="32">
        <v>891.37</v>
      </c>
      <c r="E3723" s="32">
        <v>978</v>
      </c>
      <c r="F3723" s="30">
        <f t="shared" si="35"/>
        <v>625.73129065624698</v>
      </c>
    </row>
    <row r="3724" spans="3:6" x14ac:dyDescent="0.25">
      <c r="C3724" s="31">
        <v>42576</v>
      </c>
      <c r="D3724" s="32">
        <v>892.44</v>
      </c>
      <c r="E3724" s="32">
        <v>988</v>
      </c>
      <c r="F3724" s="30">
        <f t="shared" si="35"/>
        <v>626.48241811286118</v>
      </c>
    </row>
    <row r="3725" spans="3:6" x14ac:dyDescent="0.25">
      <c r="C3725" s="31">
        <v>42577</v>
      </c>
      <c r="D3725" s="32">
        <v>889.42</v>
      </c>
      <c r="E3725" s="32">
        <v>966.5</v>
      </c>
      <c r="F3725" s="30">
        <f t="shared" si="35"/>
        <v>624.36241351568833</v>
      </c>
    </row>
    <row r="3726" spans="3:6" x14ac:dyDescent="0.25">
      <c r="C3726" s="31">
        <v>42578</v>
      </c>
      <c r="D3726" s="32">
        <v>893.42</v>
      </c>
      <c r="E3726" s="32">
        <v>963</v>
      </c>
      <c r="F3726" s="30">
        <f t="shared" si="35"/>
        <v>627.17036662452642</v>
      </c>
    </row>
    <row r="3727" spans="3:6" x14ac:dyDescent="0.25">
      <c r="C3727" s="31">
        <v>42579</v>
      </c>
      <c r="D3727" s="32">
        <v>887.26</v>
      </c>
      <c r="E3727" s="32">
        <v>958.9</v>
      </c>
      <c r="F3727" s="30">
        <f t="shared" si="35"/>
        <v>622.84611883691582</v>
      </c>
    </row>
    <row r="3728" spans="3:6" x14ac:dyDescent="0.25">
      <c r="C3728" s="31">
        <v>42580</v>
      </c>
      <c r="D3728" s="32">
        <v>881.74</v>
      </c>
      <c r="E3728" s="32">
        <v>951</v>
      </c>
      <c r="F3728" s="30">
        <f t="shared" si="35"/>
        <v>618.9711435467193</v>
      </c>
    </row>
    <row r="3729" spans="3:6" x14ac:dyDescent="0.25">
      <c r="C3729" s="31">
        <v>42583</v>
      </c>
      <c r="D3729" s="32">
        <v>880.08</v>
      </c>
      <c r="E3729" s="32">
        <v>981.8</v>
      </c>
      <c r="F3729" s="30">
        <f t="shared" si="35"/>
        <v>617.80584300655153</v>
      </c>
    </row>
    <row r="3730" spans="3:6" x14ac:dyDescent="0.25">
      <c r="C3730" s="31">
        <v>42584</v>
      </c>
      <c r="D3730" s="32">
        <v>876.28</v>
      </c>
      <c r="E3730" s="32">
        <v>981.4</v>
      </c>
      <c r="F3730" s="30">
        <f t="shared" si="35"/>
        <v>615.13828755315535</v>
      </c>
    </row>
    <row r="3731" spans="3:6" x14ac:dyDescent="0.25">
      <c r="C3731" s="31">
        <v>42585</v>
      </c>
      <c r="D3731" s="32">
        <v>857.86</v>
      </c>
      <c r="E3731" s="32">
        <v>900</v>
      </c>
      <c r="F3731" s="30">
        <f t="shared" si="35"/>
        <v>602.20766348695611</v>
      </c>
    </row>
    <row r="3732" spans="3:6" x14ac:dyDescent="0.25">
      <c r="C3732" s="31">
        <v>42586</v>
      </c>
      <c r="D3732" s="32">
        <v>856.1</v>
      </c>
      <c r="E3732" s="32">
        <v>870.1</v>
      </c>
      <c r="F3732" s="30">
        <f t="shared" si="35"/>
        <v>600.97216411906743</v>
      </c>
    </row>
    <row r="3733" spans="3:6" x14ac:dyDescent="0.25">
      <c r="C3733" s="31">
        <v>42587</v>
      </c>
      <c r="D3733" s="32">
        <v>849.79</v>
      </c>
      <c r="E3733" s="32">
        <v>848</v>
      </c>
      <c r="F3733" s="30">
        <f t="shared" si="35"/>
        <v>596.5426180898753</v>
      </c>
    </row>
    <row r="3734" spans="3:6" x14ac:dyDescent="0.25">
      <c r="C3734" s="31">
        <v>42590</v>
      </c>
      <c r="D3734" s="32">
        <v>862.37</v>
      </c>
      <c r="E3734" s="32">
        <v>870</v>
      </c>
      <c r="F3734" s="30">
        <f t="shared" si="35"/>
        <v>605.37363061717099</v>
      </c>
    </row>
    <row r="3735" spans="3:6" x14ac:dyDescent="0.25">
      <c r="C3735" s="31">
        <v>42591</v>
      </c>
      <c r="D3735" s="32">
        <v>856.79</v>
      </c>
      <c r="E3735" s="32">
        <v>867.5</v>
      </c>
      <c r="F3735" s="30">
        <f t="shared" si="35"/>
        <v>601.45653603034179</v>
      </c>
    </row>
    <row r="3736" spans="3:6" x14ac:dyDescent="0.25">
      <c r="C3736" s="31">
        <v>42592</v>
      </c>
      <c r="D3736" s="32">
        <v>859.18</v>
      </c>
      <c r="E3736" s="32">
        <v>864.6</v>
      </c>
      <c r="F3736" s="30">
        <f t="shared" si="35"/>
        <v>603.1342880128725</v>
      </c>
    </row>
    <row r="3737" spans="3:6" x14ac:dyDescent="0.25">
      <c r="C3737" s="31">
        <v>42593</v>
      </c>
      <c r="D3737" s="32">
        <v>861.2</v>
      </c>
      <c r="E3737" s="32">
        <v>871</v>
      </c>
      <c r="F3737" s="30">
        <f t="shared" si="35"/>
        <v>604.55230433283577</v>
      </c>
    </row>
    <row r="3738" spans="3:6" x14ac:dyDescent="0.25">
      <c r="C3738" s="31">
        <v>42594</v>
      </c>
      <c r="D3738" s="32">
        <v>863.87</v>
      </c>
      <c r="E3738" s="32">
        <v>867</v>
      </c>
      <c r="F3738" s="30">
        <f t="shared" si="35"/>
        <v>606.42661303298507</v>
      </c>
    </row>
    <row r="3739" spans="3:6" x14ac:dyDescent="0.25">
      <c r="C3739" s="31">
        <v>42597</v>
      </c>
      <c r="D3739" s="32">
        <v>861.3</v>
      </c>
      <c r="E3739" s="32">
        <v>852.5</v>
      </c>
      <c r="F3739" s="30">
        <f t="shared" si="35"/>
        <v>604.62250316055656</v>
      </c>
    </row>
    <row r="3740" spans="3:6" x14ac:dyDescent="0.25">
      <c r="C3740" s="31">
        <v>42598</v>
      </c>
      <c r="D3740" s="32">
        <v>856.3</v>
      </c>
      <c r="E3740" s="32">
        <v>840</v>
      </c>
      <c r="F3740" s="30">
        <f t="shared" si="35"/>
        <v>601.112561774509</v>
      </c>
    </row>
    <row r="3741" spans="3:6" x14ac:dyDescent="0.25">
      <c r="C3741" s="31">
        <v>42599</v>
      </c>
      <c r="D3741" s="32">
        <v>850.8</v>
      </c>
      <c r="E3741" s="32">
        <v>822</v>
      </c>
      <c r="F3741" s="30">
        <f t="shared" si="35"/>
        <v>597.25162624985671</v>
      </c>
    </row>
    <row r="3742" spans="3:6" x14ac:dyDescent="0.25">
      <c r="C3742" s="31">
        <v>42600</v>
      </c>
      <c r="D3742" s="32">
        <v>850.98</v>
      </c>
      <c r="E3742" s="32">
        <v>826.4</v>
      </c>
      <c r="F3742" s="30">
        <f t="shared" si="35"/>
        <v>597.3779841397544</v>
      </c>
    </row>
    <row r="3743" spans="3:6" x14ac:dyDescent="0.25">
      <c r="C3743" s="31">
        <v>42601</v>
      </c>
      <c r="D3743" s="32">
        <v>847.6</v>
      </c>
      <c r="E3743" s="32">
        <v>833</v>
      </c>
      <c r="F3743" s="30">
        <f t="shared" si="35"/>
        <v>595.00526376278629</v>
      </c>
    </row>
    <row r="3744" spans="3:6" x14ac:dyDescent="0.25">
      <c r="C3744" s="31">
        <v>42604</v>
      </c>
      <c r="D3744" s="32">
        <v>846.29</v>
      </c>
      <c r="E3744" s="32">
        <v>829.5</v>
      </c>
      <c r="F3744" s="30">
        <f t="shared" si="35"/>
        <v>594.08565911964183</v>
      </c>
    </row>
    <row r="3745" spans="3:6" x14ac:dyDescent="0.25">
      <c r="C3745" s="31">
        <v>42605</v>
      </c>
      <c r="D3745" s="32">
        <v>850.72</v>
      </c>
      <c r="E3745" s="32">
        <v>820</v>
      </c>
      <c r="F3745" s="30">
        <f t="shared" si="35"/>
        <v>597.19546718768004</v>
      </c>
    </row>
    <row r="3746" spans="3:6" x14ac:dyDescent="0.25">
      <c r="C3746" s="31">
        <v>42606</v>
      </c>
      <c r="D3746" s="32">
        <v>858.06</v>
      </c>
      <c r="E3746" s="32">
        <v>829.9</v>
      </c>
      <c r="F3746" s="30">
        <f t="shared" si="35"/>
        <v>602.3480611423978</v>
      </c>
    </row>
    <row r="3747" spans="3:6" x14ac:dyDescent="0.25">
      <c r="C3747" s="31">
        <v>42607</v>
      </c>
      <c r="D3747" s="32">
        <v>855.79</v>
      </c>
      <c r="E3747" s="32">
        <v>828</v>
      </c>
      <c r="F3747" s="30">
        <f t="shared" si="35"/>
        <v>600.75454775313221</v>
      </c>
    </row>
    <row r="3748" spans="3:6" x14ac:dyDescent="0.25">
      <c r="C3748" s="31">
        <v>42608</v>
      </c>
      <c r="D3748" s="32">
        <v>853.19</v>
      </c>
      <c r="E3748" s="32">
        <v>822.9</v>
      </c>
      <c r="F3748" s="30">
        <f t="shared" si="35"/>
        <v>598.92937823238753</v>
      </c>
    </row>
    <row r="3749" spans="3:6" x14ac:dyDescent="0.25">
      <c r="C3749" s="31">
        <v>42611</v>
      </c>
      <c r="D3749" s="32">
        <v>852.94</v>
      </c>
      <c r="E3749" s="32">
        <v>818</v>
      </c>
      <c r="F3749" s="30">
        <f t="shared" si="35"/>
        <v>598.75388116308523</v>
      </c>
    </row>
    <row r="3750" spans="3:6" x14ac:dyDescent="0.25">
      <c r="C3750" s="31">
        <v>42612</v>
      </c>
      <c r="D3750" s="32">
        <v>858.83</v>
      </c>
      <c r="E3750" s="32">
        <v>818</v>
      </c>
      <c r="F3750" s="30">
        <f t="shared" si="35"/>
        <v>602.88859211584929</v>
      </c>
    </row>
    <row r="3751" spans="3:6" x14ac:dyDescent="0.25">
      <c r="C3751" s="31">
        <v>42613</v>
      </c>
      <c r="D3751" s="32">
        <v>859.14</v>
      </c>
      <c r="E3751" s="32">
        <v>820</v>
      </c>
      <c r="F3751" s="30">
        <f t="shared" si="35"/>
        <v>603.10620848178417</v>
      </c>
    </row>
    <row r="3752" spans="3:6" x14ac:dyDescent="0.25">
      <c r="C3752" s="31">
        <v>42614</v>
      </c>
      <c r="D3752" s="32">
        <v>866.37</v>
      </c>
      <c r="E3752" s="32">
        <v>831</v>
      </c>
      <c r="F3752" s="30">
        <f t="shared" si="35"/>
        <v>608.18158372600897</v>
      </c>
    </row>
    <row r="3753" spans="3:6" x14ac:dyDescent="0.25">
      <c r="C3753" s="31">
        <v>42615</v>
      </c>
      <c r="D3753" s="32">
        <v>875.71</v>
      </c>
      <c r="E3753" s="32">
        <v>844.5</v>
      </c>
      <c r="F3753" s="30">
        <f t="shared" si="35"/>
        <v>614.73815423514588</v>
      </c>
    </row>
    <row r="3754" spans="3:6" x14ac:dyDescent="0.25">
      <c r="C3754" s="31">
        <v>42618</v>
      </c>
      <c r="D3754" s="32">
        <v>880.84</v>
      </c>
      <c r="E3754" s="32">
        <v>855.6</v>
      </c>
      <c r="F3754" s="30">
        <f t="shared" si="35"/>
        <v>618.33935409723074</v>
      </c>
    </row>
    <row r="3755" spans="3:6" x14ac:dyDescent="0.25">
      <c r="C3755" s="31">
        <v>42619</v>
      </c>
      <c r="D3755" s="32">
        <v>882.42</v>
      </c>
      <c r="E3755" s="32">
        <v>855.3</v>
      </c>
      <c r="F3755" s="30">
        <f t="shared" si="35"/>
        <v>619.44849557522173</v>
      </c>
    </row>
    <row r="3756" spans="3:6" x14ac:dyDescent="0.25">
      <c r="C3756" s="31">
        <v>42620</v>
      </c>
      <c r="D3756" s="32">
        <v>881.41</v>
      </c>
      <c r="E3756" s="32">
        <v>862.5</v>
      </c>
      <c r="F3756" s="30">
        <f t="shared" si="35"/>
        <v>618.73948741524021</v>
      </c>
    </row>
    <row r="3757" spans="3:6" x14ac:dyDescent="0.25">
      <c r="C3757" s="31">
        <v>42621</v>
      </c>
      <c r="D3757" s="32">
        <v>884.8</v>
      </c>
      <c r="E3757" s="32">
        <v>865.7</v>
      </c>
      <c r="F3757" s="30">
        <f t="shared" si="35"/>
        <v>621.11922767498049</v>
      </c>
    </row>
    <row r="3758" spans="3:6" x14ac:dyDescent="0.25">
      <c r="C3758" s="31">
        <v>42622</v>
      </c>
      <c r="D3758" s="32">
        <v>879.83</v>
      </c>
      <c r="E3758" s="32">
        <v>842</v>
      </c>
      <c r="F3758" s="30">
        <f t="shared" si="35"/>
        <v>617.63034593724933</v>
      </c>
    </row>
    <row r="3759" spans="3:6" x14ac:dyDescent="0.25">
      <c r="C3759" s="31">
        <v>42625</v>
      </c>
      <c r="D3759" s="32">
        <v>870.08</v>
      </c>
      <c r="E3759" s="32">
        <v>831.2</v>
      </c>
      <c r="F3759" s="30">
        <f t="shared" si="35"/>
        <v>610.78596023445652</v>
      </c>
    </row>
    <row r="3760" spans="3:6" x14ac:dyDescent="0.25">
      <c r="C3760" s="31">
        <v>42626</v>
      </c>
      <c r="D3760" s="32">
        <v>868.29</v>
      </c>
      <c r="E3760" s="32">
        <v>827.3</v>
      </c>
      <c r="F3760" s="30">
        <f t="shared" si="35"/>
        <v>609.52940121825145</v>
      </c>
    </row>
    <row r="3761" spans="3:6" x14ac:dyDescent="0.25">
      <c r="C3761" s="31">
        <v>42627</v>
      </c>
      <c r="D3761" s="32">
        <v>867.47</v>
      </c>
      <c r="E3761" s="32">
        <v>837.5</v>
      </c>
      <c r="F3761" s="30">
        <f t="shared" si="35"/>
        <v>608.95377083093967</v>
      </c>
    </row>
    <row r="3762" spans="3:6" x14ac:dyDescent="0.25">
      <c r="C3762" s="31">
        <v>42628</v>
      </c>
      <c r="D3762" s="32">
        <v>864.48</v>
      </c>
      <c r="E3762" s="32">
        <v>836.1</v>
      </c>
      <c r="F3762" s="30">
        <f t="shared" si="35"/>
        <v>606.85482588208322</v>
      </c>
    </row>
    <row r="3763" spans="3:6" x14ac:dyDescent="0.25">
      <c r="C3763" s="31">
        <v>42629</v>
      </c>
      <c r="D3763" s="32">
        <v>860.81</v>
      </c>
      <c r="E3763" s="32">
        <v>832.5</v>
      </c>
      <c r="F3763" s="30">
        <f t="shared" si="35"/>
        <v>604.27852890472423</v>
      </c>
    </row>
    <row r="3764" spans="3:6" x14ac:dyDescent="0.25">
      <c r="C3764" s="31">
        <v>42632</v>
      </c>
      <c r="D3764" s="32">
        <v>861.83</v>
      </c>
      <c r="E3764" s="32">
        <v>831</v>
      </c>
      <c r="F3764" s="30">
        <f t="shared" si="35"/>
        <v>604.99455694747792</v>
      </c>
    </row>
    <row r="3765" spans="3:6" x14ac:dyDescent="0.25">
      <c r="C3765" s="31">
        <v>42633</v>
      </c>
      <c r="D3765" s="32">
        <v>865.53</v>
      </c>
      <c r="E3765" s="32">
        <v>826</v>
      </c>
      <c r="F3765" s="30">
        <f t="shared" si="35"/>
        <v>607.59191357315308</v>
      </c>
    </row>
    <row r="3766" spans="3:6" x14ac:dyDescent="0.25">
      <c r="C3766" s="31">
        <v>42634</v>
      </c>
      <c r="D3766" s="32">
        <v>864.77</v>
      </c>
      <c r="E3766" s="32">
        <v>828</v>
      </c>
      <c r="F3766" s="30">
        <f t="shared" si="35"/>
        <v>607.05840248247387</v>
      </c>
    </row>
    <row r="3767" spans="3:6" x14ac:dyDescent="0.25">
      <c r="C3767" s="31">
        <v>42635</v>
      </c>
      <c r="D3767" s="32">
        <v>875.87</v>
      </c>
      <c r="E3767" s="32">
        <v>835.6</v>
      </c>
      <c r="F3767" s="30">
        <f t="shared" si="35"/>
        <v>614.85047235949958</v>
      </c>
    </row>
    <row r="3768" spans="3:6" x14ac:dyDescent="0.25">
      <c r="C3768" s="31">
        <v>42636</v>
      </c>
      <c r="D3768" s="32">
        <v>874.05</v>
      </c>
      <c r="E3768" s="32">
        <v>838.1</v>
      </c>
      <c r="F3768" s="30">
        <f t="shared" si="35"/>
        <v>613.57285369497822</v>
      </c>
    </row>
    <row r="3769" spans="3:6" x14ac:dyDescent="0.25">
      <c r="C3769" s="31">
        <v>42639</v>
      </c>
      <c r="D3769" s="32">
        <v>869.1</v>
      </c>
      <c r="E3769" s="32">
        <v>833.9</v>
      </c>
      <c r="F3769" s="30">
        <f t="shared" si="35"/>
        <v>610.09801172279117</v>
      </c>
    </row>
    <row r="3770" spans="3:6" x14ac:dyDescent="0.25">
      <c r="C3770" s="31">
        <v>42640</v>
      </c>
      <c r="D3770" s="32">
        <v>866.34</v>
      </c>
      <c r="E3770" s="32">
        <v>834.9</v>
      </c>
      <c r="F3770" s="30">
        <f t="shared" si="35"/>
        <v>608.16052407769291</v>
      </c>
    </row>
    <row r="3771" spans="3:6" x14ac:dyDescent="0.25">
      <c r="C3771" s="31">
        <v>42642</v>
      </c>
      <c r="D3771" s="32">
        <v>874.57</v>
      </c>
      <c r="E3771" s="32">
        <v>839.5</v>
      </c>
      <c r="F3771" s="30">
        <f t="shared" si="35"/>
        <v>613.93788759912729</v>
      </c>
    </row>
    <row r="3772" spans="3:6" x14ac:dyDescent="0.25">
      <c r="C3772" s="31">
        <v>42643</v>
      </c>
      <c r="D3772" s="32">
        <v>863.58</v>
      </c>
      <c r="E3772" s="32">
        <v>832.3</v>
      </c>
      <c r="F3772" s="30">
        <f t="shared" si="35"/>
        <v>606.22303643259465</v>
      </c>
    </row>
    <row r="3773" spans="3:6" x14ac:dyDescent="0.25">
      <c r="C3773" s="31">
        <v>42646</v>
      </c>
      <c r="D3773" s="32">
        <v>868.59</v>
      </c>
      <c r="E3773" s="32">
        <v>847</v>
      </c>
      <c r="F3773" s="30">
        <f t="shared" si="35"/>
        <v>609.73999770141427</v>
      </c>
    </row>
    <row r="3774" spans="3:6" x14ac:dyDescent="0.25">
      <c r="C3774" s="31">
        <v>42647</v>
      </c>
      <c r="D3774" s="32">
        <v>875.13</v>
      </c>
      <c r="E3774" s="32">
        <v>861.5</v>
      </c>
      <c r="F3774" s="30">
        <f t="shared" si="35"/>
        <v>614.33100103436436</v>
      </c>
    </row>
    <row r="3775" spans="3:6" x14ac:dyDescent="0.25">
      <c r="C3775" s="31">
        <v>42648</v>
      </c>
      <c r="D3775" s="32">
        <v>881.09</v>
      </c>
      <c r="E3775" s="32">
        <v>868.9</v>
      </c>
      <c r="F3775" s="30">
        <f t="shared" si="35"/>
        <v>618.51485116653316</v>
      </c>
    </row>
    <row r="3776" spans="3:6" x14ac:dyDescent="0.25">
      <c r="C3776" s="31">
        <v>42649</v>
      </c>
      <c r="D3776" s="32">
        <v>889.38</v>
      </c>
      <c r="E3776" s="32">
        <v>870</v>
      </c>
      <c r="F3776" s="30">
        <f t="shared" si="35"/>
        <v>624.33433398460011</v>
      </c>
    </row>
    <row r="3777" spans="3:6" x14ac:dyDescent="0.25">
      <c r="C3777" s="31">
        <v>42650</v>
      </c>
      <c r="D3777" s="32">
        <v>885.72</v>
      </c>
      <c r="E3777" s="32">
        <v>870.9</v>
      </c>
      <c r="F3777" s="30">
        <f t="shared" si="35"/>
        <v>621.76505689001328</v>
      </c>
    </row>
    <row r="3778" spans="3:6" x14ac:dyDescent="0.25">
      <c r="C3778" s="31">
        <v>42653</v>
      </c>
      <c r="D3778" s="32">
        <v>891</v>
      </c>
      <c r="E3778" s="32">
        <v>882.9</v>
      </c>
      <c r="F3778" s="30">
        <f t="shared" ref="F3778:F3791" si="36">D3778/D3777*F3777</f>
        <v>625.47155499367943</v>
      </c>
    </row>
    <row r="3779" spans="3:6" x14ac:dyDescent="0.25">
      <c r="C3779" s="31">
        <v>42654</v>
      </c>
      <c r="D3779" s="32">
        <v>894.57</v>
      </c>
      <c r="E3779" s="32">
        <v>888</v>
      </c>
      <c r="F3779" s="30">
        <f t="shared" si="36"/>
        <v>627.97765314331741</v>
      </c>
    </row>
    <row r="3780" spans="3:6" x14ac:dyDescent="0.25">
      <c r="C3780" s="31">
        <v>42655</v>
      </c>
      <c r="D3780" s="32">
        <v>890.74</v>
      </c>
      <c r="E3780" s="32">
        <v>891</v>
      </c>
      <c r="F3780" s="30">
        <f t="shared" si="36"/>
        <v>625.28903804160495</v>
      </c>
    </row>
    <row r="3781" spans="3:6" x14ac:dyDescent="0.25">
      <c r="C3781" s="31">
        <v>42656</v>
      </c>
      <c r="D3781" s="32">
        <v>886.64</v>
      </c>
      <c r="E3781" s="32">
        <v>894</v>
      </c>
      <c r="F3781" s="30">
        <f t="shared" si="36"/>
        <v>622.41088610504596</v>
      </c>
    </row>
    <row r="3782" spans="3:6" x14ac:dyDescent="0.25">
      <c r="C3782" s="31">
        <v>42657</v>
      </c>
      <c r="D3782" s="32">
        <v>899.16</v>
      </c>
      <c r="E3782" s="32">
        <v>887</v>
      </c>
      <c r="F3782" s="30">
        <f t="shared" si="36"/>
        <v>631.19977933570908</v>
      </c>
    </row>
    <row r="3783" spans="3:6" x14ac:dyDescent="0.25">
      <c r="C3783" s="31">
        <v>42660</v>
      </c>
      <c r="D3783" s="32">
        <v>906.97</v>
      </c>
      <c r="E3783" s="32">
        <v>888.6</v>
      </c>
      <c r="F3783" s="30">
        <f t="shared" si="36"/>
        <v>636.6823077807154</v>
      </c>
    </row>
    <row r="3784" spans="3:6" x14ac:dyDescent="0.25">
      <c r="C3784" s="31">
        <v>42661</v>
      </c>
      <c r="D3784" s="32">
        <v>915.33</v>
      </c>
      <c r="E3784" s="32">
        <v>894.8</v>
      </c>
      <c r="F3784" s="30">
        <f t="shared" si="36"/>
        <v>642.55092977818697</v>
      </c>
    </row>
    <row r="3785" spans="3:6" x14ac:dyDescent="0.25">
      <c r="C3785" s="31">
        <v>42662</v>
      </c>
      <c r="D3785" s="32">
        <v>922.5</v>
      </c>
      <c r="E3785" s="32">
        <v>899.5</v>
      </c>
      <c r="F3785" s="30">
        <f t="shared" si="36"/>
        <v>647.58418572577909</v>
      </c>
    </row>
    <row r="3786" spans="3:6" x14ac:dyDescent="0.25">
      <c r="C3786" s="31">
        <v>42663</v>
      </c>
      <c r="D3786" s="32">
        <v>921.35</v>
      </c>
      <c r="E3786" s="32">
        <v>897.8</v>
      </c>
      <c r="F3786" s="30">
        <f t="shared" si="36"/>
        <v>646.77689920698811</v>
      </c>
    </row>
    <row r="3787" spans="3:6" x14ac:dyDescent="0.25">
      <c r="C3787" s="31">
        <v>42664</v>
      </c>
      <c r="D3787" s="32">
        <v>928.28</v>
      </c>
      <c r="E3787" s="32">
        <v>921.9</v>
      </c>
      <c r="F3787" s="30">
        <f t="shared" si="36"/>
        <v>651.64167796804998</v>
      </c>
    </row>
    <row r="3788" spans="3:6" x14ac:dyDescent="0.25">
      <c r="C3788" s="31">
        <v>42667</v>
      </c>
      <c r="D3788" s="32">
        <v>935.36</v>
      </c>
      <c r="E3788" s="32">
        <v>947</v>
      </c>
      <c r="F3788" s="30">
        <f t="shared" si="36"/>
        <v>656.61175497069337</v>
      </c>
    </row>
    <row r="3789" spans="3:6" x14ac:dyDescent="0.25">
      <c r="C3789" s="31">
        <v>42668</v>
      </c>
      <c r="D3789" s="32">
        <v>934.05</v>
      </c>
      <c r="E3789" s="32">
        <v>935</v>
      </c>
      <c r="F3789" s="30">
        <f t="shared" si="36"/>
        <v>655.6921503275488</v>
      </c>
    </row>
    <row r="3790" spans="3:6" x14ac:dyDescent="0.25">
      <c r="C3790" s="31">
        <v>42669</v>
      </c>
      <c r="D3790" s="32">
        <v>919.18</v>
      </c>
      <c r="E3790" s="32">
        <v>896.1</v>
      </c>
      <c r="F3790" s="30">
        <f t="shared" si="36"/>
        <v>645.25358464544331</v>
      </c>
    </row>
    <row r="3791" spans="3:6" x14ac:dyDescent="0.25">
      <c r="C3791" s="31">
        <v>42670</v>
      </c>
      <c r="D3791" s="32">
        <v>925.46</v>
      </c>
      <c r="E3791" s="32">
        <v>913</v>
      </c>
      <c r="F3791" s="30">
        <f t="shared" si="36"/>
        <v>649.66207102631915</v>
      </c>
    </row>
    <row r="3792" spans="3:6" x14ac:dyDescent="0.25">
      <c r="C3792" s="31">
        <v>42674</v>
      </c>
      <c r="D3792" s="32">
        <v>921.78</v>
      </c>
      <c r="E3792" s="32">
        <v>901.8</v>
      </c>
      <c r="F3792" s="30">
        <f>D3792/D3791*F3791</f>
        <v>647.07875416618811</v>
      </c>
    </row>
    <row r="3793" spans="3:6" x14ac:dyDescent="0.25">
      <c r="C3793" s="31">
        <v>42675</v>
      </c>
      <c r="D3793" s="32">
        <v>908.8</v>
      </c>
      <c r="E3793" s="154">
        <v>890</v>
      </c>
      <c r="F3793" s="30">
        <f t="shared" ref="F3793:F3856" si="37">D3793/D3792*F3792</f>
        <v>637.96694632800859</v>
      </c>
    </row>
    <row r="3794" spans="3:6" x14ac:dyDescent="0.25">
      <c r="C3794" s="31">
        <v>42676</v>
      </c>
      <c r="D3794" s="32">
        <v>902.89</v>
      </c>
      <c r="E3794" s="154">
        <v>899.9</v>
      </c>
      <c r="F3794" s="30">
        <f t="shared" si="37"/>
        <v>633.81819560970041</v>
      </c>
    </row>
    <row r="3795" spans="3:6" x14ac:dyDescent="0.25">
      <c r="C3795" s="31">
        <v>42677</v>
      </c>
      <c r="D3795" s="32">
        <v>909.66</v>
      </c>
      <c r="E3795" s="154">
        <v>891.5</v>
      </c>
      <c r="F3795" s="30">
        <f t="shared" si="37"/>
        <v>638.57065624640882</v>
      </c>
    </row>
    <row r="3796" spans="3:6" x14ac:dyDescent="0.25">
      <c r="C3796" s="31">
        <v>42678</v>
      </c>
      <c r="D3796" s="32">
        <v>893.82</v>
      </c>
      <c r="E3796" s="154">
        <v>884.7</v>
      </c>
      <c r="F3796" s="30">
        <f t="shared" si="37"/>
        <v>627.45116193541014</v>
      </c>
    </row>
    <row r="3797" spans="3:6" x14ac:dyDescent="0.25">
      <c r="C3797" s="31">
        <v>42681</v>
      </c>
      <c r="D3797" s="32">
        <v>899</v>
      </c>
      <c r="E3797" s="154">
        <v>910.5</v>
      </c>
      <c r="F3797" s="30">
        <f t="shared" si="37"/>
        <v>631.0874612113555</v>
      </c>
    </row>
    <row r="3798" spans="3:6" x14ac:dyDescent="0.25">
      <c r="C3798" s="31">
        <v>42682</v>
      </c>
      <c r="D3798" s="32">
        <v>897.95</v>
      </c>
      <c r="E3798" s="154">
        <v>904.5</v>
      </c>
      <c r="F3798" s="30">
        <f t="shared" si="37"/>
        <v>630.35037352028553</v>
      </c>
    </row>
    <row r="3799" spans="3:6" x14ac:dyDescent="0.25">
      <c r="C3799" s="31">
        <v>42683</v>
      </c>
      <c r="D3799" s="32">
        <v>897.76</v>
      </c>
      <c r="E3799" s="154">
        <v>899.9</v>
      </c>
      <c r="F3799" s="30">
        <f t="shared" si="37"/>
        <v>630.21699574761567</v>
      </c>
    </row>
    <row r="3800" spans="3:6" x14ac:dyDescent="0.25">
      <c r="C3800" s="31">
        <v>42684</v>
      </c>
      <c r="D3800" s="32">
        <v>901.69</v>
      </c>
      <c r="E3800" s="154">
        <v>896.5</v>
      </c>
      <c r="F3800" s="30">
        <f t="shared" si="37"/>
        <v>632.97580967704914</v>
      </c>
    </row>
    <row r="3801" spans="3:6" x14ac:dyDescent="0.25">
      <c r="C3801" s="31">
        <v>42685</v>
      </c>
      <c r="D3801" s="32">
        <v>900.99</v>
      </c>
      <c r="E3801" s="154">
        <v>893.8</v>
      </c>
      <c r="F3801" s="30">
        <f t="shared" si="37"/>
        <v>632.48441788300249</v>
      </c>
    </row>
    <row r="3802" spans="3:6" x14ac:dyDescent="0.25">
      <c r="C3802" s="31">
        <v>42688</v>
      </c>
      <c r="D3802" s="32">
        <v>905.11</v>
      </c>
      <c r="E3802" s="154">
        <v>887</v>
      </c>
      <c r="F3802" s="30">
        <f t="shared" si="37"/>
        <v>635.37660958510571</v>
      </c>
    </row>
    <row r="3803" spans="3:6" x14ac:dyDescent="0.25">
      <c r="C3803" s="31">
        <v>42689</v>
      </c>
      <c r="D3803" s="32">
        <v>904.68</v>
      </c>
      <c r="E3803" s="154">
        <v>883.1</v>
      </c>
      <c r="F3803" s="30">
        <f t="shared" si="37"/>
        <v>635.0747546259056</v>
      </c>
    </row>
    <row r="3804" spans="3:6" x14ac:dyDescent="0.25">
      <c r="C3804" s="31">
        <v>42690</v>
      </c>
      <c r="D3804" s="32">
        <v>889.62</v>
      </c>
      <c r="E3804" s="154">
        <v>844</v>
      </c>
      <c r="F3804" s="30">
        <f t="shared" si="37"/>
        <v>624.50281117113036</v>
      </c>
    </row>
    <row r="3805" spans="3:6" x14ac:dyDescent="0.25">
      <c r="C3805" s="31">
        <v>42692</v>
      </c>
      <c r="D3805" s="32">
        <v>884.41</v>
      </c>
      <c r="E3805" s="154">
        <v>845.1</v>
      </c>
      <c r="F3805" s="30">
        <f t="shared" si="37"/>
        <v>620.84545224686883</v>
      </c>
    </row>
    <row r="3806" spans="3:6" x14ac:dyDescent="0.25">
      <c r="C3806" s="31">
        <v>42695</v>
      </c>
      <c r="D3806" s="32">
        <v>884</v>
      </c>
      <c r="E3806" s="154">
        <v>853.2</v>
      </c>
      <c r="F3806" s="30">
        <f t="shared" si="37"/>
        <v>620.55763705321294</v>
      </c>
    </row>
    <row r="3807" spans="3:6" x14ac:dyDescent="0.25">
      <c r="C3807" s="31">
        <v>42696</v>
      </c>
      <c r="D3807" s="32">
        <v>892.29</v>
      </c>
      <c r="E3807" s="154">
        <v>854.9</v>
      </c>
      <c r="F3807" s="30">
        <f t="shared" si="37"/>
        <v>626.37711987127989</v>
      </c>
    </row>
    <row r="3808" spans="3:6" x14ac:dyDescent="0.25">
      <c r="C3808" s="31">
        <v>42697</v>
      </c>
      <c r="D3808" s="32">
        <v>888.72</v>
      </c>
      <c r="E3808" s="154">
        <v>840.1</v>
      </c>
      <c r="F3808" s="30">
        <f t="shared" si="37"/>
        <v>623.87102172164191</v>
      </c>
    </row>
    <row r="3809" spans="3:6" x14ac:dyDescent="0.25">
      <c r="C3809" s="31">
        <v>42698</v>
      </c>
      <c r="D3809" s="32">
        <v>886.31</v>
      </c>
      <c r="E3809" s="154">
        <v>841</v>
      </c>
      <c r="F3809" s="30">
        <f t="shared" si="37"/>
        <v>622.17922997356686</v>
      </c>
    </row>
    <row r="3810" spans="3:6" x14ac:dyDescent="0.25">
      <c r="C3810" s="31">
        <v>42699</v>
      </c>
      <c r="D3810" s="32">
        <v>888.14</v>
      </c>
      <c r="E3810" s="154">
        <v>845</v>
      </c>
      <c r="F3810" s="30">
        <f t="shared" si="37"/>
        <v>623.46386852086039</v>
      </c>
    </row>
    <row r="3811" spans="3:6" x14ac:dyDescent="0.25">
      <c r="C3811" s="31">
        <v>42702</v>
      </c>
      <c r="D3811" s="32">
        <v>885.13</v>
      </c>
      <c r="E3811" s="154">
        <v>857.1</v>
      </c>
      <c r="F3811" s="30">
        <f t="shared" si="37"/>
        <v>621.35088380645971</v>
      </c>
    </row>
    <row r="3812" spans="3:6" x14ac:dyDescent="0.25">
      <c r="C3812" s="31">
        <v>42703</v>
      </c>
      <c r="D3812" s="32">
        <v>879.33</v>
      </c>
      <c r="E3812" s="154">
        <v>844.1</v>
      </c>
      <c r="F3812" s="30">
        <f t="shared" si="37"/>
        <v>617.27935179864448</v>
      </c>
    </row>
    <row r="3813" spans="3:6" x14ac:dyDescent="0.25">
      <c r="C3813" s="31">
        <v>42704</v>
      </c>
      <c r="D3813" s="32">
        <v>881.22</v>
      </c>
      <c r="E3813" s="154">
        <v>844.1</v>
      </c>
      <c r="F3813" s="30">
        <f t="shared" si="37"/>
        <v>618.60610964257046</v>
      </c>
    </row>
    <row r="3814" spans="3:6" x14ac:dyDescent="0.25">
      <c r="C3814" s="31">
        <v>42705</v>
      </c>
      <c r="D3814" s="32">
        <v>885.05</v>
      </c>
      <c r="E3814" s="154">
        <v>847</v>
      </c>
      <c r="F3814" s="30">
        <f t="shared" si="37"/>
        <v>621.29472474428292</v>
      </c>
    </row>
    <row r="3815" spans="3:6" x14ac:dyDescent="0.25">
      <c r="C3815" s="31">
        <v>42706</v>
      </c>
      <c r="D3815" s="32">
        <v>887.2</v>
      </c>
      <c r="E3815" s="154">
        <v>873.1</v>
      </c>
      <c r="F3815" s="30">
        <f t="shared" si="37"/>
        <v>622.80399954028337</v>
      </c>
    </row>
    <row r="3816" spans="3:6" x14ac:dyDescent="0.25">
      <c r="C3816" s="31">
        <v>42709</v>
      </c>
      <c r="D3816" s="32">
        <v>886.66</v>
      </c>
      <c r="E3816" s="154">
        <v>882</v>
      </c>
      <c r="F3816" s="30">
        <f t="shared" si="37"/>
        <v>622.42492587059019</v>
      </c>
    </row>
    <row r="3817" spans="3:6" x14ac:dyDescent="0.25">
      <c r="C3817" s="31">
        <v>42710</v>
      </c>
      <c r="D3817" s="32">
        <v>894.86</v>
      </c>
      <c r="E3817" s="154">
        <v>898</v>
      </c>
      <c r="F3817" s="30">
        <f t="shared" si="37"/>
        <v>628.18122974370829</v>
      </c>
    </row>
    <row r="3818" spans="3:6" x14ac:dyDescent="0.25">
      <c r="C3818" s="31">
        <v>42711</v>
      </c>
      <c r="D3818" s="32">
        <v>894.24</v>
      </c>
      <c r="E3818" s="154">
        <v>878.9</v>
      </c>
      <c r="F3818" s="30">
        <f t="shared" si="37"/>
        <v>627.74599701183843</v>
      </c>
    </row>
    <row r="3819" spans="3:6" x14ac:dyDescent="0.25">
      <c r="C3819" s="31">
        <v>42712</v>
      </c>
      <c r="D3819" s="32">
        <v>899.57</v>
      </c>
      <c r="E3819" s="154">
        <v>874</v>
      </c>
      <c r="F3819" s="30">
        <f t="shared" si="37"/>
        <v>631.4875945293652</v>
      </c>
    </row>
    <row r="3820" spans="3:6" x14ac:dyDescent="0.25">
      <c r="C3820" s="31">
        <v>42713</v>
      </c>
      <c r="D3820" s="32">
        <v>900.71</v>
      </c>
      <c r="E3820" s="154">
        <v>889</v>
      </c>
      <c r="F3820" s="30">
        <f t="shared" si="37"/>
        <v>632.28786116538402</v>
      </c>
    </row>
    <row r="3821" spans="3:6" x14ac:dyDescent="0.25">
      <c r="C3821" s="31">
        <v>42716</v>
      </c>
      <c r="D3821" s="32">
        <v>905.43</v>
      </c>
      <c r="E3821" s="154">
        <v>894</v>
      </c>
      <c r="F3821" s="30">
        <f t="shared" si="37"/>
        <v>635.60124583381287</v>
      </c>
    </row>
    <row r="3822" spans="3:6" x14ac:dyDescent="0.25">
      <c r="C3822" s="31">
        <v>42717</v>
      </c>
      <c r="D3822" s="32">
        <v>911.09</v>
      </c>
      <c r="E3822" s="154">
        <v>897.1</v>
      </c>
      <c r="F3822" s="30">
        <f t="shared" si="37"/>
        <v>639.57449948281885</v>
      </c>
    </row>
    <row r="3823" spans="3:6" x14ac:dyDescent="0.25">
      <c r="C3823" s="31">
        <v>42718</v>
      </c>
      <c r="D3823" s="32">
        <v>903.02</v>
      </c>
      <c r="E3823" s="154">
        <v>877.1</v>
      </c>
      <c r="F3823" s="30">
        <f t="shared" si="37"/>
        <v>633.90945408573793</v>
      </c>
    </row>
    <row r="3824" spans="3:6" x14ac:dyDescent="0.25">
      <c r="C3824" s="31">
        <v>42719</v>
      </c>
      <c r="D3824" s="32">
        <v>911.98</v>
      </c>
      <c r="E3824" s="154">
        <v>873.2</v>
      </c>
      <c r="F3824" s="30">
        <f t="shared" si="37"/>
        <v>640.19926904953525</v>
      </c>
    </row>
    <row r="3825" spans="3:6" x14ac:dyDescent="0.25">
      <c r="C3825" s="31">
        <v>42720</v>
      </c>
      <c r="D3825" s="32">
        <v>917.59</v>
      </c>
      <c r="E3825" s="154">
        <v>880.9</v>
      </c>
      <c r="F3825" s="30">
        <f t="shared" si="37"/>
        <v>644.13742328468061</v>
      </c>
    </row>
    <row r="3826" spans="3:6" x14ac:dyDescent="0.25">
      <c r="C3826" s="31">
        <v>42723</v>
      </c>
      <c r="D3826" s="32">
        <v>912.46</v>
      </c>
      <c r="E3826" s="154">
        <v>876</v>
      </c>
      <c r="F3826" s="30">
        <f t="shared" si="37"/>
        <v>640.53622342259575</v>
      </c>
    </row>
    <row r="3827" spans="3:6" x14ac:dyDescent="0.25">
      <c r="C3827" s="31">
        <v>42724</v>
      </c>
      <c r="D3827" s="32">
        <v>917.48</v>
      </c>
      <c r="E3827" s="154">
        <v>870.1</v>
      </c>
      <c r="F3827" s="30">
        <f t="shared" si="37"/>
        <v>644.06020457418754</v>
      </c>
    </row>
    <row r="3828" spans="3:6" x14ac:dyDescent="0.25">
      <c r="C3828" s="31">
        <v>42725</v>
      </c>
      <c r="D3828" s="32">
        <v>917.55</v>
      </c>
      <c r="E3828" s="154">
        <v>866.1</v>
      </c>
      <c r="F3828" s="30">
        <f t="shared" si="37"/>
        <v>644.10934375359216</v>
      </c>
    </row>
    <row r="3829" spans="3:6" x14ac:dyDescent="0.25">
      <c r="C3829" s="31">
        <v>42726</v>
      </c>
      <c r="D3829" s="32">
        <v>917.53</v>
      </c>
      <c r="E3829" s="154">
        <v>867</v>
      </c>
      <c r="F3829" s="30">
        <f t="shared" si="37"/>
        <v>644.09530398804804</v>
      </c>
    </row>
    <row r="3830" spans="3:6" x14ac:dyDescent="0.25">
      <c r="C3830" s="31">
        <v>42727</v>
      </c>
      <c r="D3830" s="32">
        <v>916.75</v>
      </c>
      <c r="E3830" s="154">
        <v>869.6</v>
      </c>
      <c r="F3830" s="30">
        <f t="shared" si="37"/>
        <v>643.54775313182461</v>
      </c>
    </row>
    <row r="3831" spans="3:6" x14ac:dyDescent="0.25">
      <c r="C3831" s="31">
        <v>42731</v>
      </c>
      <c r="D3831" s="32">
        <v>920.35</v>
      </c>
      <c r="E3831" s="154">
        <v>872.7</v>
      </c>
      <c r="F3831" s="30">
        <f t="shared" si="37"/>
        <v>646.07491092977898</v>
      </c>
    </row>
    <row r="3832" spans="3:6" x14ac:dyDescent="0.25">
      <c r="C3832" s="31">
        <v>42732</v>
      </c>
      <c r="D3832" s="32">
        <v>923.54</v>
      </c>
      <c r="E3832" s="154">
        <v>880</v>
      </c>
      <c r="F3832" s="30">
        <f t="shared" si="37"/>
        <v>648.31425353407735</v>
      </c>
    </row>
    <row r="3833" spans="3:6" x14ac:dyDescent="0.25">
      <c r="C3833" s="31">
        <v>42733</v>
      </c>
      <c r="D3833" s="32">
        <v>919.58</v>
      </c>
      <c r="E3833" s="154">
        <v>879.9</v>
      </c>
      <c r="F3833" s="30">
        <f t="shared" si="37"/>
        <v>645.53437995632771</v>
      </c>
    </row>
    <row r="3834" spans="3:6" x14ac:dyDescent="0.25">
      <c r="C3834" s="31">
        <v>42734</v>
      </c>
      <c r="D3834" s="32">
        <v>921.61</v>
      </c>
      <c r="E3834" s="154">
        <v>885</v>
      </c>
      <c r="F3834" s="30">
        <f t="shared" si="37"/>
        <v>646.95941615906293</v>
      </c>
    </row>
    <row r="3835" spans="3:6" x14ac:dyDescent="0.25">
      <c r="C3835" s="31">
        <v>42737</v>
      </c>
      <c r="D3835" s="32">
        <v>924.04</v>
      </c>
      <c r="E3835" s="32">
        <v>887.1</v>
      </c>
      <c r="F3835" s="30">
        <f t="shared" si="37"/>
        <v>648.66524767268209</v>
      </c>
    </row>
    <row r="3836" spans="3:6" x14ac:dyDescent="0.25">
      <c r="C3836" s="31">
        <v>42738</v>
      </c>
      <c r="D3836" s="32">
        <v>932.86</v>
      </c>
      <c r="E3836" s="32">
        <v>892</v>
      </c>
      <c r="F3836" s="30">
        <f t="shared" si="37"/>
        <v>654.85678427767016</v>
      </c>
    </row>
    <row r="3837" spans="3:6" x14ac:dyDescent="0.25">
      <c r="C3837" s="31">
        <v>42739</v>
      </c>
      <c r="D3837" s="32">
        <v>934.21</v>
      </c>
      <c r="E3837" s="32">
        <v>892</v>
      </c>
      <c r="F3837" s="30">
        <f t="shared" si="37"/>
        <v>655.80446845190295</v>
      </c>
    </row>
    <row r="3838" spans="3:6" x14ac:dyDescent="0.25">
      <c r="C3838" s="31">
        <v>42740</v>
      </c>
      <c r="D3838" s="32">
        <v>934.07</v>
      </c>
      <c r="E3838" s="32">
        <v>891.5</v>
      </c>
      <c r="F3838" s="30">
        <f t="shared" si="37"/>
        <v>655.7061900930936</v>
      </c>
    </row>
    <row r="3839" spans="3:6" x14ac:dyDescent="0.25">
      <c r="C3839" s="31">
        <v>42741</v>
      </c>
      <c r="D3839" s="32">
        <v>937.52</v>
      </c>
      <c r="E3839" s="32">
        <v>899.9</v>
      </c>
      <c r="F3839" s="30">
        <f t="shared" si="37"/>
        <v>658.12804964946633</v>
      </c>
    </row>
    <row r="3840" spans="3:6" x14ac:dyDescent="0.25">
      <c r="C3840" s="31">
        <v>42744</v>
      </c>
      <c r="D3840" s="32">
        <v>935.72</v>
      </c>
      <c r="E3840" s="32">
        <v>895.9</v>
      </c>
      <c r="F3840" s="30">
        <f t="shared" si="37"/>
        <v>656.8644707504892</v>
      </c>
    </row>
    <row r="3841" spans="3:6" x14ac:dyDescent="0.25">
      <c r="C3841" s="31">
        <v>42745</v>
      </c>
      <c r="D3841" s="32">
        <v>926.08</v>
      </c>
      <c r="E3841" s="32">
        <v>885.5</v>
      </c>
      <c r="F3841" s="30">
        <f t="shared" si="37"/>
        <v>650.09730375818947</v>
      </c>
    </row>
    <row r="3842" spans="3:6" x14ac:dyDescent="0.25">
      <c r="C3842" s="31">
        <v>42746</v>
      </c>
      <c r="D3842" s="32">
        <v>927.93</v>
      </c>
      <c r="E3842" s="32">
        <v>883.1</v>
      </c>
      <c r="F3842" s="30">
        <f t="shared" si="37"/>
        <v>651.39598207102699</v>
      </c>
    </row>
    <row r="3843" spans="3:6" x14ac:dyDescent="0.25">
      <c r="C3843" s="31">
        <v>42747</v>
      </c>
      <c r="D3843" s="32">
        <v>928.89</v>
      </c>
      <c r="E3843" s="32">
        <v>885</v>
      </c>
      <c r="F3843" s="30">
        <f t="shared" si="37"/>
        <v>652.06989081714812</v>
      </c>
    </row>
    <row r="3844" spans="3:6" x14ac:dyDescent="0.25">
      <c r="C3844" s="31">
        <v>42748</v>
      </c>
      <c r="D3844" s="32">
        <v>930.42</v>
      </c>
      <c r="E3844" s="32">
        <v>887</v>
      </c>
      <c r="F3844" s="30">
        <f t="shared" si="37"/>
        <v>653.1439328812786</v>
      </c>
    </row>
    <row r="3845" spans="3:6" x14ac:dyDescent="0.25">
      <c r="C3845" s="31">
        <v>42751</v>
      </c>
      <c r="D3845" s="32">
        <v>927.14</v>
      </c>
      <c r="E3845" s="32">
        <v>882</v>
      </c>
      <c r="F3845" s="30">
        <f t="shared" si="37"/>
        <v>650.84141133203138</v>
      </c>
    </row>
    <row r="3846" spans="3:6" x14ac:dyDescent="0.25">
      <c r="C3846" s="31">
        <v>42752</v>
      </c>
      <c r="D3846" s="32">
        <v>923.27</v>
      </c>
      <c r="E3846" s="32">
        <v>881.1</v>
      </c>
      <c r="F3846" s="30">
        <f t="shared" si="37"/>
        <v>648.12471669923048</v>
      </c>
    </row>
    <row r="3847" spans="3:6" x14ac:dyDescent="0.25">
      <c r="C3847" s="31">
        <v>42753</v>
      </c>
      <c r="D3847" s="32">
        <v>925.93</v>
      </c>
      <c r="E3847" s="32">
        <v>886.7</v>
      </c>
      <c r="F3847" s="30">
        <f t="shared" si="37"/>
        <v>649.99200551660783</v>
      </c>
    </row>
    <row r="3848" spans="3:6" x14ac:dyDescent="0.25">
      <c r="C3848" s="31">
        <v>42754</v>
      </c>
      <c r="D3848" s="32">
        <v>928.71</v>
      </c>
      <c r="E3848" s="32">
        <v>885</v>
      </c>
      <c r="F3848" s="30">
        <f t="shared" si="37"/>
        <v>651.94353292725032</v>
      </c>
    </row>
    <row r="3849" spans="3:6" x14ac:dyDescent="0.25">
      <c r="C3849" s="31">
        <v>42755</v>
      </c>
      <c r="D3849" s="32">
        <v>928.53</v>
      </c>
      <c r="E3849" s="32">
        <v>884.9</v>
      </c>
      <c r="F3849" s="30">
        <f t="shared" si="37"/>
        <v>651.81717503735251</v>
      </c>
    </row>
    <row r="3850" spans="3:6" x14ac:dyDescent="0.25">
      <c r="C3850" s="31">
        <v>42758</v>
      </c>
      <c r="D3850" s="32">
        <v>926.79</v>
      </c>
      <c r="E3850" s="32">
        <v>886</v>
      </c>
      <c r="F3850" s="30">
        <f t="shared" si="37"/>
        <v>650.59571543500795</v>
      </c>
    </row>
    <row r="3851" spans="3:6" x14ac:dyDescent="0.25">
      <c r="C3851" s="31">
        <v>42759</v>
      </c>
      <c r="D3851" s="32">
        <v>930.13</v>
      </c>
      <c r="E3851" s="32">
        <v>888</v>
      </c>
      <c r="F3851" s="30">
        <f t="shared" si="37"/>
        <v>652.94035628088784</v>
      </c>
    </row>
    <row r="3852" spans="3:6" x14ac:dyDescent="0.25">
      <c r="C3852" s="31">
        <v>42760</v>
      </c>
      <c r="D3852" s="32">
        <v>938.16</v>
      </c>
      <c r="E3852" s="32">
        <v>891.3</v>
      </c>
      <c r="F3852" s="30">
        <f t="shared" si="37"/>
        <v>658.57732214688019</v>
      </c>
    </row>
    <row r="3853" spans="3:6" x14ac:dyDescent="0.25">
      <c r="C3853" s="31">
        <v>42761</v>
      </c>
      <c r="D3853" s="32">
        <v>938.08</v>
      </c>
      <c r="E3853" s="32">
        <v>892.6</v>
      </c>
      <c r="F3853" s="30">
        <f t="shared" si="37"/>
        <v>658.5211630847034</v>
      </c>
    </row>
    <row r="3854" spans="3:6" x14ac:dyDescent="0.25">
      <c r="C3854" s="31">
        <v>42762</v>
      </c>
      <c r="D3854" s="32">
        <v>936.89</v>
      </c>
      <c r="E3854" s="32">
        <v>887.6</v>
      </c>
      <c r="F3854" s="30">
        <f t="shared" si="37"/>
        <v>657.68579703482396</v>
      </c>
    </row>
    <row r="3855" spans="3:6" x14ac:dyDescent="0.25">
      <c r="C3855" s="31">
        <v>42765</v>
      </c>
      <c r="D3855" s="32">
        <v>930.82</v>
      </c>
      <c r="E3855" s="32">
        <v>887.5</v>
      </c>
      <c r="F3855" s="30">
        <f t="shared" si="37"/>
        <v>653.42472819216221</v>
      </c>
    </row>
    <row r="3856" spans="3:6" x14ac:dyDescent="0.25">
      <c r="C3856" s="31">
        <v>42766</v>
      </c>
      <c r="D3856" s="32">
        <v>932.46</v>
      </c>
      <c r="E3856" s="32">
        <v>885</v>
      </c>
      <c r="F3856" s="30">
        <f t="shared" si="37"/>
        <v>654.57598896678587</v>
      </c>
    </row>
    <row r="3857" spans="3:6" x14ac:dyDescent="0.25">
      <c r="C3857" s="31">
        <v>42767</v>
      </c>
      <c r="D3857" s="32">
        <v>938.23</v>
      </c>
      <c r="E3857" s="32">
        <v>885.5</v>
      </c>
      <c r="F3857" s="30">
        <f t="shared" ref="F3857:F3875" si="38">D3857/D3856*F3856</f>
        <v>658.6264613262847</v>
      </c>
    </row>
    <row r="3858" spans="3:6" x14ac:dyDescent="0.25">
      <c r="C3858" s="31">
        <v>42768</v>
      </c>
      <c r="D3858" s="32">
        <v>940.91</v>
      </c>
      <c r="E3858" s="32">
        <v>891</v>
      </c>
      <c r="F3858" s="30">
        <f t="shared" si="38"/>
        <v>660.50778990920617</v>
      </c>
    </row>
    <row r="3859" spans="3:6" x14ac:dyDescent="0.25">
      <c r="C3859" s="31">
        <v>42769</v>
      </c>
      <c r="D3859" s="32">
        <v>943.99</v>
      </c>
      <c r="E3859" s="32">
        <v>890</v>
      </c>
      <c r="F3859" s="30">
        <f t="shared" si="38"/>
        <v>662.66991380301147</v>
      </c>
    </row>
    <row r="3860" spans="3:6" x14ac:dyDescent="0.25">
      <c r="C3860" s="31">
        <v>42772</v>
      </c>
      <c r="D3860" s="32">
        <v>942.06</v>
      </c>
      <c r="E3860" s="32">
        <v>888.2</v>
      </c>
      <c r="F3860" s="30">
        <f t="shared" si="38"/>
        <v>661.31507642799704</v>
      </c>
    </row>
    <row r="3861" spans="3:6" x14ac:dyDescent="0.25">
      <c r="C3861" s="31">
        <v>42773</v>
      </c>
      <c r="D3861" s="32">
        <v>947.25</v>
      </c>
      <c r="E3861" s="32">
        <v>896</v>
      </c>
      <c r="F3861" s="30">
        <f t="shared" si="38"/>
        <v>664.95839558671446</v>
      </c>
    </row>
    <row r="3862" spans="3:6" x14ac:dyDescent="0.25">
      <c r="C3862" s="31">
        <v>42774</v>
      </c>
      <c r="D3862" s="32">
        <v>955.21</v>
      </c>
      <c r="E3862" s="32">
        <v>918</v>
      </c>
      <c r="F3862" s="30">
        <f t="shared" si="38"/>
        <v>670.54622227330231</v>
      </c>
    </row>
    <row r="3863" spans="3:6" x14ac:dyDescent="0.25">
      <c r="C3863" s="31">
        <v>42775</v>
      </c>
      <c r="D3863" s="32">
        <v>953.46</v>
      </c>
      <c r="E3863" s="32">
        <v>915.2</v>
      </c>
      <c r="F3863" s="30">
        <f t="shared" si="38"/>
        <v>669.31774278818568</v>
      </c>
    </row>
    <row r="3864" spans="3:6" x14ac:dyDescent="0.25">
      <c r="C3864" s="31">
        <v>42776</v>
      </c>
      <c r="D3864" s="32">
        <v>964.31</v>
      </c>
      <c r="E3864" s="32">
        <v>956.8</v>
      </c>
      <c r="F3864" s="30">
        <f t="shared" si="38"/>
        <v>676.93431559590897</v>
      </c>
    </row>
    <row r="3865" spans="3:6" x14ac:dyDescent="0.25">
      <c r="C3865" s="31">
        <v>42779</v>
      </c>
      <c r="D3865" s="32">
        <v>972.19</v>
      </c>
      <c r="E3865" s="32">
        <v>961.9</v>
      </c>
      <c r="F3865" s="30">
        <f t="shared" si="38"/>
        <v>682.46598322032003</v>
      </c>
    </row>
    <row r="3866" spans="3:6" x14ac:dyDescent="0.25">
      <c r="C3866" s="31">
        <v>42780</v>
      </c>
      <c r="D3866" s="32">
        <v>966.32</v>
      </c>
      <c r="E3866" s="32">
        <v>954</v>
      </c>
      <c r="F3866" s="30">
        <f t="shared" si="38"/>
        <v>678.34531203310019</v>
      </c>
    </row>
    <row r="3867" spans="3:6" x14ac:dyDescent="0.25">
      <c r="C3867" s="31">
        <v>42781</v>
      </c>
      <c r="D3867" s="32">
        <v>972.83</v>
      </c>
      <c r="E3867" s="32">
        <v>959</v>
      </c>
      <c r="F3867" s="30">
        <f t="shared" si="38"/>
        <v>682.91525571773423</v>
      </c>
    </row>
    <row r="3868" spans="3:6" x14ac:dyDescent="0.25">
      <c r="C3868" s="31">
        <v>42782</v>
      </c>
      <c r="D3868" s="32">
        <v>971.08</v>
      </c>
      <c r="E3868" s="32">
        <v>961</v>
      </c>
      <c r="F3868" s="30">
        <f t="shared" si="38"/>
        <v>681.6867762326176</v>
      </c>
    </row>
    <row r="3869" spans="3:6" x14ac:dyDescent="0.25">
      <c r="C3869" s="31">
        <v>42783</v>
      </c>
      <c r="D3869" s="32">
        <v>970.01</v>
      </c>
      <c r="E3869" s="32">
        <v>960</v>
      </c>
      <c r="F3869" s="30">
        <f t="shared" si="38"/>
        <v>680.9356487760034</v>
      </c>
    </row>
    <row r="3870" spans="3:6" x14ac:dyDescent="0.25">
      <c r="C3870" s="31">
        <v>42786</v>
      </c>
      <c r="D3870" s="32">
        <v>973.32</v>
      </c>
      <c r="E3870" s="32">
        <v>963</v>
      </c>
      <c r="F3870" s="30">
        <f t="shared" si="38"/>
        <v>683.25922997356702</v>
      </c>
    </row>
    <row r="3871" spans="3:6" x14ac:dyDescent="0.25">
      <c r="C3871" s="31">
        <v>42787</v>
      </c>
      <c r="D3871" s="32">
        <v>974.47</v>
      </c>
      <c r="E3871" s="32">
        <v>961</v>
      </c>
      <c r="F3871" s="30">
        <f t="shared" si="38"/>
        <v>684.06651649235801</v>
      </c>
    </row>
    <row r="3872" spans="3:6" x14ac:dyDescent="0.25">
      <c r="C3872" s="31">
        <v>42788</v>
      </c>
      <c r="D3872" s="32">
        <v>972.72</v>
      </c>
      <c r="E3872" s="32">
        <v>959.9</v>
      </c>
      <c r="F3872" s="30">
        <f t="shared" si="38"/>
        <v>682.83803700724138</v>
      </c>
    </row>
    <row r="3873" spans="3:6" x14ac:dyDescent="0.25">
      <c r="C3873" s="31">
        <v>42789</v>
      </c>
      <c r="D3873" s="32">
        <v>972.2</v>
      </c>
      <c r="E3873" s="32">
        <v>930.8</v>
      </c>
      <c r="F3873" s="30">
        <f t="shared" si="38"/>
        <v>682.47300310309254</v>
      </c>
    </row>
    <row r="3874" spans="3:6" x14ac:dyDescent="0.25">
      <c r="C3874" s="31">
        <v>42790</v>
      </c>
      <c r="D3874" s="32">
        <v>960.05</v>
      </c>
      <c r="E3874" s="32">
        <v>921</v>
      </c>
      <c r="F3874" s="30">
        <f t="shared" si="38"/>
        <v>673.94384553499685</v>
      </c>
    </row>
    <row r="3875" spans="3:6" x14ac:dyDescent="0.25">
      <c r="C3875" s="31">
        <v>42793</v>
      </c>
      <c r="D3875" s="32">
        <v>958.61</v>
      </c>
      <c r="E3875" s="32">
        <v>925.6</v>
      </c>
      <c r="F3875" s="30">
        <f t="shared" si="38"/>
        <v>672.93298241581522</v>
      </c>
    </row>
    <row r="3876" spans="3:6" x14ac:dyDescent="0.25">
      <c r="C3876" s="31">
        <v>42794</v>
      </c>
      <c r="D3876" s="32">
        <v>953.92</v>
      </c>
      <c r="E3876" s="32">
        <v>917.1</v>
      </c>
      <c r="F3876" s="30">
        <f>D3876/D3875*F3875</f>
        <v>669.64065739570253</v>
      </c>
    </row>
    <row r="3877" spans="3:6" x14ac:dyDescent="0.25">
      <c r="C3877" s="31">
        <v>42795</v>
      </c>
      <c r="D3877" s="32">
        <v>971.95</v>
      </c>
      <c r="E3877" s="32">
        <v>936</v>
      </c>
      <c r="F3877" s="30">
        <f t="shared" ref="F3877:F3940" si="39">D3877/D3876*F3876</f>
        <v>682.29750603379023</v>
      </c>
    </row>
    <row r="3878" spans="3:6" x14ac:dyDescent="0.25">
      <c r="C3878" s="31">
        <v>42796</v>
      </c>
      <c r="D3878" s="32">
        <v>977.16</v>
      </c>
      <c r="E3878" s="32">
        <v>950.5</v>
      </c>
      <c r="F3878" s="30">
        <f t="shared" si="39"/>
        <v>685.95486495805176</v>
      </c>
    </row>
    <row r="3879" spans="3:6" x14ac:dyDescent="0.25">
      <c r="C3879" s="31">
        <v>42797</v>
      </c>
      <c r="D3879" s="32">
        <v>974.23</v>
      </c>
      <c r="E3879" s="32">
        <v>953.9</v>
      </c>
      <c r="F3879" s="30">
        <f t="shared" si="39"/>
        <v>683.89803930582798</v>
      </c>
    </row>
    <row r="3880" spans="3:6" x14ac:dyDescent="0.25">
      <c r="C3880" s="31">
        <v>42800</v>
      </c>
      <c r="D3880" s="32">
        <v>975.57</v>
      </c>
      <c r="E3880" s="32">
        <v>949.5</v>
      </c>
      <c r="F3880" s="30">
        <f t="shared" si="39"/>
        <v>684.83870359728871</v>
      </c>
    </row>
    <row r="3881" spans="3:6" x14ac:dyDescent="0.25">
      <c r="C3881" s="31">
        <v>42801</v>
      </c>
      <c r="D3881" s="32">
        <v>971.7</v>
      </c>
      <c r="E3881" s="32">
        <v>929.5</v>
      </c>
      <c r="F3881" s="30">
        <f t="shared" si="39"/>
        <v>682.1220089644878</v>
      </c>
    </row>
    <row r="3882" spans="3:6" x14ac:dyDescent="0.25">
      <c r="C3882" s="31">
        <v>42802</v>
      </c>
      <c r="D3882" s="32">
        <v>972.24</v>
      </c>
      <c r="E3882" s="32">
        <v>922</v>
      </c>
      <c r="F3882" s="30">
        <f t="shared" si="39"/>
        <v>682.50108263418099</v>
      </c>
    </row>
    <row r="3883" spans="3:6" x14ac:dyDescent="0.25">
      <c r="C3883" s="31">
        <v>42803</v>
      </c>
      <c r="D3883" s="32">
        <v>974.01</v>
      </c>
      <c r="E3883" s="32">
        <v>923.6</v>
      </c>
      <c r="F3883" s="30">
        <f t="shared" si="39"/>
        <v>683.74360188484172</v>
      </c>
    </row>
    <row r="3884" spans="3:6" x14ac:dyDescent="0.25">
      <c r="C3884" s="31">
        <v>42804</v>
      </c>
      <c r="D3884" s="32">
        <v>972.31</v>
      </c>
      <c r="E3884" s="32">
        <v>921.9</v>
      </c>
      <c r="F3884" s="30">
        <f t="shared" si="39"/>
        <v>682.55022181358549</v>
      </c>
    </row>
    <row r="3885" spans="3:6" x14ac:dyDescent="0.25">
      <c r="C3885" s="31">
        <v>42807</v>
      </c>
      <c r="D3885" s="32">
        <v>977.91</v>
      </c>
      <c r="E3885" s="32">
        <v>929.4</v>
      </c>
      <c r="F3885" s="30">
        <f t="shared" si="39"/>
        <v>686.4813561659588</v>
      </c>
    </row>
    <row r="3886" spans="3:6" x14ac:dyDescent="0.25">
      <c r="C3886" s="31">
        <v>42808</v>
      </c>
      <c r="D3886" s="32">
        <v>978.59</v>
      </c>
      <c r="E3886" s="32">
        <v>944.5</v>
      </c>
      <c r="F3886" s="30">
        <f t="shared" si="39"/>
        <v>686.95870819446134</v>
      </c>
    </row>
    <row r="3887" spans="3:6" x14ac:dyDescent="0.25">
      <c r="C3887" s="31">
        <v>42809</v>
      </c>
      <c r="D3887" s="32">
        <v>979.19</v>
      </c>
      <c r="E3887" s="32">
        <v>950</v>
      </c>
      <c r="F3887" s="30">
        <f t="shared" si="39"/>
        <v>687.37990116078697</v>
      </c>
    </row>
    <row r="3888" spans="3:6" x14ac:dyDescent="0.25">
      <c r="C3888" s="31">
        <v>42810</v>
      </c>
      <c r="D3888" s="32">
        <v>980.78</v>
      </c>
      <c r="E3888" s="32">
        <v>953</v>
      </c>
      <c r="F3888" s="30">
        <f t="shared" si="39"/>
        <v>688.49606252155013</v>
      </c>
    </row>
    <row r="3889" spans="3:6" x14ac:dyDescent="0.25">
      <c r="C3889" s="31">
        <v>42811</v>
      </c>
      <c r="D3889" s="32">
        <v>980.79</v>
      </c>
      <c r="E3889" s="32">
        <v>957.9</v>
      </c>
      <c r="F3889" s="30">
        <f t="shared" si="39"/>
        <v>688.50308240432219</v>
      </c>
    </row>
    <row r="3890" spans="3:6" x14ac:dyDescent="0.25">
      <c r="C3890" s="31">
        <v>42814</v>
      </c>
      <c r="D3890" s="32">
        <v>979.81</v>
      </c>
      <c r="E3890" s="32">
        <v>966</v>
      </c>
      <c r="F3890" s="30">
        <f t="shared" si="39"/>
        <v>687.81513389265683</v>
      </c>
    </row>
    <row r="3891" spans="3:6" x14ac:dyDescent="0.25">
      <c r="C3891" s="31">
        <v>42815</v>
      </c>
      <c r="D3891" s="32">
        <v>982.72</v>
      </c>
      <c r="E3891" s="32">
        <v>975.8</v>
      </c>
      <c r="F3891" s="30">
        <f t="shared" si="39"/>
        <v>689.8579197793365</v>
      </c>
    </row>
    <row r="3892" spans="3:6" x14ac:dyDescent="0.25">
      <c r="C3892" s="31">
        <v>42816</v>
      </c>
      <c r="D3892" s="32">
        <v>978.91</v>
      </c>
      <c r="E3892" s="32">
        <v>957.5</v>
      </c>
      <c r="F3892" s="30">
        <f t="shared" si="39"/>
        <v>687.18334444316815</v>
      </c>
    </row>
    <row r="3893" spans="3:6" x14ac:dyDescent="0.25">
      <c r="C3893" s="31">
        <v>42817</v>
      </c>
      <c r="D3893" s="32">
        <v>980.76</v>
      </c>
      <c r="E3893" s="32">
        <v>948.1</v>
      </c>
      <c r="F3893" s="30">
        <f t="shared" si="39"/>
        <v>688.48202275600568</v>
      </c>
    </row>
    <row r="3894" spans="3:6" x14ac:dyDescent="0.25">
      <c r="C3894" s="31">
        <v>42818</v>
      </c>
      <c r="D3894" s="32">
        <v>982.53</v>
      </c>
      <c r="E3894" s="32">
        <v>956</v>
      </c>
      <c r="F3894" s="30">
        <f t="shared" si="39"/>
        <v>689.72454200666641</v>
      </c>
    </row>
    <row r="3895" spans="3:6" x14ac:dyDescent="0.25">
      <c r="C3895" s="31">
        <v>42821</v>
      </c>
      <c r="D3895" s="32">
        <v>979.45</v>
      </c>
      <c r="E3895" s="32">
        <v>955.6</v>
      </c>
      <c r="F3895" s="30">
        <f t="shared" si="39"/>
        <v>687.56241811286111</v>
      </c>
    </row>
    <row r="3896" spans="3:6" x14ac:dyDescent="0.25">
      <c r="C3896" s="31">
        <v>42822</v>
      </c>
      <c r="D3896" s="32">
        <v>983.22</v>
      </c>
      <c r="E3896" s="32">
        <v>961.8</v>
      </c>
      <c r="F3896" s="30">
        <f t="shared" si="39"/>
        <v>690.208913917941</v>
      </c>
    </row>
    <row r="3897" spans="3:6" x14ac:dyDescent="0.25">
      <c r="C3897" s="31">
        <v>42823</v>
      </c>
      <c r="D3897" s="32">
        <v>982.71</v>
      </c>
      <c r="E3897" s="32">
        <v>953.7</v>
      </c>
      <c r="F3897" s="30">
        <f t="shared" si="39"/>
        <v>689.85089989656421</v>
      </c>
    </row>
    <row r="3898" spans="3:6" x14ac:dyDescent="0.25">
      <c r="C3898" s="31">
        <v>42824</v>
      </c>
      <c r="D3898" s="32">
        <v>983.67</v>
      </c>
      <c r="E3898" s="32">
        <v>946.8</v>
      </c>
      <c r="F3898" s="30">
        <f t="shared" si="39"/>
        <v>690.52480864268523</v>
      </c>
    </row>
    <row r="3899" spans="3:6" x14ac:dyDescent="0.25">
      <c r="C3899" s="31">
        <v>42825</v>
      </c>
      <c r="D3899" s="32">
        <v>981.15</v>
      </c>
      <c r="E3899" s="32">
        <v>940</v>
      </c>
      <c r="F3899" s="30">
        <f t="shared" si="39"/>
        <v>688.75579818411722</v>
      </c>
    </row>
    <row r="3900" spans="3:6" x14ac:dyDescent="0.25">
      <c r="C3900" s="31">
        <v>42828</v>
      </c>
      <c r="D3900" s="32">
        <v>985.2</v>
      </c>
      <c r="E3900" s="32">
        <v>955</v>
      </c>
      <c r="F3900" s="30">
        <f t="shared" si="39"/>
        <v>691.59885070681582</v>
      </c>
    </row>
    <row r="3901" spans="3:6" x14ac:dyDescent="0.25">
      <c r="C3901" s="31">
        <v>42829</v>
      </c>
      <c r="D3901" s="32">
        <v>981.03</v>
      </c>
      <c r="E3901" s="32">
        <v>952.1</v>
      </c>
      <c r="F3901" s="30">
        <f t="shared" si="39"/>
        <v>688.6715595908521</v>
      </c>
    </row>
    <row r="3902" spans="3:6" x14ac:dyDescent="0.25">
      <c r="C3902" s="31">
        <v>42830</v>
      </c>
      <c r="D3902" s="32">
        <v>980.78</v>
      </c>
      <c r="E3902" s="32">
        <v>946.6</v>
      </c>
      <c r="F3902" s="30">
        <f t="shared" si="39"/>
        <v>688.49606252154979</v>
      </c>
    </row>
    <row r="3903" spans="3:6" x14ac:dyDescent="0.25">
      <c r="C3903" s="31">
        <v>42831</v>
      </c>
      <c r="D3903" s="32">
        <v>979.97</v>
      </c>
      <c r="E3903" s="32">
        <v>938</v>
      </c>
      <c r="F3903" s="30">
        <f t="shared" si="39"/>
        <v>687.92745201701018</v>
      </c>
    </row>
    <row r="3904" spans="3:6" x14ac:dyDescent="0.25">
      <c r="C3904" s="31">
        <v>42832</v>
      </c>
      <c r="D3904" s="32">
        <v>984.05</v>
      </c>
      <c r="E3904" s="32">
        <v>956</v>
      </c>
      <c r="F3904" s="30">
        <f t="shared" si="39"/>
        <v>690.79156418802506</v>
      </c>
    </row>
    <row r="3905" spans="3:6" x14ac:dyDescent="0.25">
      <c r="C3905" s="31">
        <v>42835</v>
      </c>
      <c r="D3905" s="32">
        <v>988.83</v>
      </c>
      <c r="E3905" s="32">
        <v>960</v>
      </c>
      <c r="F3905" s="30">
        <f t="shared" si="39"/>
        <v>694.14706815308659</v>
      </c>
    </row>
    <row r="3906" spans="3:6" x14ac:dyDescent="0.25">
      <c r="C3906" s="31">
        <v>42836</v>
      </c>
      <c r="D3906" s="32">
        <v>992.95</v>
      </c>
      <c r="E3906" s="32">
        <v>978</v>
      </c>
      <c r="F3906" s="30">
        <f t="shared" si="39"/>
        <v>697.03925985518981</v>
      </c>
    </row>
    <row r="3907" spans="3:6" x14ac:dyDescent="0.25">
      <c r="C3907" s="31">
        <v>42837</v>
      </c>
      <c r="D3907" s="32">
        <v>983.61</v>
      </c>
      <c r="E3907" s="32">
        <v>983</v>
      </c>
      <c r="F3907" s="30">
        <f t="shared" si="39"/>
        <v>690.48268934605289</v>
      </c>
    </row>
    <row r="3908" spans="3:6" x14ac:dyDescent="0.25">
      <c r="C3908" s="31">
        <v>42838</v>
      </c>
      <c r="D3908" s="32">
        <v>976.52</v>
      </c>
      <c r="E3908" s="32">
        <v>959</v>
      </c>
      <c r="F3908" s="30">
        <f t="shared" si="39"/>
        <v>685.50559246063744</v>
      </c>
    </row>
    <row r="3909" spans="3:6" x14ac:dyDescent="0.25">
      <c r="C3909" s="31">
        <v>42843</v>
      </c>
      <c r="D3909" s="32">
        <v>968.06</v>
      </c>
      <c r="E3909" s="32">
        <v>945.1</v>
      </c>
      <c r="F3909" s="30">
        <f t="shared" si="39"/>
        <v>679.56677163544487</v>
      </c>
    </row>
    <row r="3910" spans="3:6" x14ac:dyDescent="0.25">
      <c r="C3910" s="31">
        <v>42844</v>
      </c>
      <c r="D3910" s="32">
        <v>967.54</v>
      </c>
      <c r="E3910" s="32">
        <v>933</v>
      </c>
      <c r="F3910" s="30">
        <f t="shared" si="39"/>
        <v>679.20173773129591</v>
      </c>
    </row>
    <row r="3911" spans="3:6" x14ac:dyDescent="0.25">
      <c r="C3911" s="31">
        <v>42845</v>
      </c>
      <c r="D3911" s="32">
        <v>975.19</v>
      </c>
      <c r="E3911" s="32">
        <v>933</v>
      </c>
      <c r="F3911" s="30">
        <f t="shared" si="39"/>
        <v>684.57194805194877</v>
      </c>
    </row>
    <row r="3912" spans="3:6" x14ac:dyDescent="0.25">
      <c r="C3912" s="31">
        <v>42846</v>
      </c>
      <c r="D3912" s="32">
        <v>977.87</v>
      </c>
      <c r="E3912" s="32">
        <v>936.2</v>
      </c>
      <c r="F3912" s="30">
        <f t="shared" si="39"/>
        <v>686.45327663487012</v>
      </c>
    </row>
    <row r="3913" spans="3:6" x14ac:dyDescent="0.25">
      <c r="C3913" s="31">
        <v>42849</v>
      </c>
      <c r="D3913" s="32">
        <v>992.52</v>
      </c>
      <c r="E3913" s="32">
        <v>945.2</v>
      </c>
      <c r="F3913" s="30">
        <f t="shared" si="39"/>
        <v>696.73740489598947</v>
      </c>
    </row>
    <row r="3914" spans="3:6" x14ac:dyDescent="0.25">
      <c r="C3914" s="31">
        <v>42850</v>
      </c>
      <c r="D3914" s="32">
        <v>992.98</v>
      </c>
      <c r="E3914" s="32">
        <v>946</v>
      </c>
      <c r="F3914" s="30">
        <f t="shared" si="39"/>
        <v>697.06031950350587</v>
      </c>
    </row>
    <row r="3915" spans="3:6" x14ac:dyDescent="0.25">
      <c r="C3915" s="31">
        <v>42851</v>
      </c>
      <c r="D3915" s="32">
        <v>998.74</v>
      </c>
      <c r="E3915" s="32">
        <v>950</v>
      </c>
      <c r="F3915" s="30">
        <f t="shared" si="39"/>
        <v>701.10377198023275</v>
      </c>
    </row>
    <row r="3916" spans="3:6" x14ac:dyDescent="0.25">
      <c r="C3916" s="31">
        <v>42852</v>
      </c>
      <c r="D3916" s="32">
        <v>1002.12</v>
      </c>
      <c r="E3916" s="32">
        <v>950</v>
      </c>
      <c r="F3916" s="30">
        <f t="shared" si="39"/>
        <v>703.47649235720098</v>
      </c>
    </row>
    <row r="3917" spans="3:6" x14ac:dyDescent="0.25">
      <c r="C3917" s="31">
        <v>42853</v>
      </c>
      <c r="D3917" s="32">
        <v>1007.87</v>
      </c>
      <c r="E3917" s="32">
        <v>955</v>
      </c>
      <c r="F3917" s="30">
        <f t="shared" si="39"/>
        <v>707.51292495115581</v>
      </c>
    </row>
    <row r="3918" spans="3:6" x14ac:dyDescent="0.25">
      <c r="C3918" s="31">
        <v>42857</v>
      </c>
      <c r="D3918" s="32">
        <v>1001.98</v>
      </c>
      <c r="E3918" s="32">
        <v>943.2</v>
      </c>
      <c r="F3918" s="30">
        <f t="shared" si="39"/>
        <v>703.37821399839174</v>
      </c>
    </row>
    <row r="3919" spans="3:6" x14ac:dyDescent="0.25">
      <c r="C3919" s="31">
        <v>42858</v>
      </c>
      <c r="D3919" s="32">
        <v>996.29</v>
      </c>
      <c r="E3919" s="32">
        <v>935</v>
      </c>
      <c r="F3919" s="30">
        <f t="shared" si="39"/>
        <v>699.38390070106959</v>
      </c>
    </row>
    <row r="3920" spans="3:6" x14ac:dyDescent="0.25">
      <c r="C3920" s="31">
        <v>42859</v>
      </c>
      <c r="D3920" s="32">
        <v>1001.75</v>
      </c>
      <c r="E3920" s="32">
        <v>943.5</v>
      </c>
      <c r="F3920" s="30">
        <f t="shared" si="39"/>
        <v>703.21675669463355</v>
      </c>
    </row>
    <row r="3921" spans="3:6" x14ac:dyDescent="0.25">
      <c r="C3921" s="31">
        <v>42860</v>
      </c>
      <c r="D3921" s="32">
        <v>1005.94</v>
      </c>
      <c r="E3921" s="32">
        <v>949.7</v>
      </c>
      <c r="F3921" s="30">
        <f t="shared" si="39"/>
        <v>706.15808757614138</v>
      </c>
    </row>
    <row r="3922" spans="3:6" x14ac:dyDescent="0.25">
      <c r="C3922" s="31">
        <v>42864</v>
      </c>
      <c r="D3922" s="32">
        <v>1010.96</v>
      </c>
      <c r="E3922" s="32">
        <v>969.6</v>
      </c>
      <c r="F3922" s="30">
        <f t="shared" si="39"/>
        <v>709.68206872773317</v>
      </c>
    </row>
    <row r="3923" spans="3:6" x14ac:dyDescent="0.25">
      <c r="C3923" s="31">
        <v>42865</v>
      </c>
      <c r="D3923" s="32">
        <v>1010.02</v>
      </c>
      <c r="E3923" s="32">
        <v>978.9</v>
      </c>
      <c r="F3923" s="30">
        <f t="shared" si="39"/>
        <v>709.02219974715615</v>
      </c>
    </row>
    <row r="3924" spans="3:6" x14ac:dyDescent="0.25">
      <c r="C3924" s="31">
        <v>42866</v>
      </c>
      <c r="D3924" s="32">
        <v>1012.81</v>
      </c>
      <c r="E3924" s="32">
        <v>975.5</v>
      </c>
      <c r="F3924" s="30">
        <f t="shared" si="39"/>
        <v>710.98074704057069</v>
      </c>
    </row>
    <row r="3925" spans="3:6" x14ac:dyDescent="0.25">
      <c r="C3925" s="31">
        <v>42867</v>
      </c>
      <c r="D3925" s="32">
        <v>1017.96</v>
      </c>
      <c r="E3925" s="32">
        <v>980</v>
      </c>
      <c r="F3925" s="30">
        <f t="shared" si="39"/>
        <v>714.59598666819966</v>
      </c>
    </row>
    <row r="3926" spans="3:6" x14ac:dyDescent="0.25">
      <c r="C3926" s="31">
        <v>42870</v>
      </c>
      <c r="D3926" s="32">
        <v>1020.51</v>
      </c>
      <c r="E3926" s="32">
        <v>980</v>
      </c>
      <c r="F3926" s="30">
        <f t="shared" si="39"/>
        <v>716.38605677508394</v>
      </c>
    </row>
    <row r="3927" spans="3:6" x14ac:dyDescent="0.25">
      <c r="C3927" s="31">
        <v>42871</v>
      </c>
      <c r="D3927" s="32">
        <v>1027.1199999999999</v>
      </c>
      <c r="E3927" s="32">
        <v>971.9</v>
      </c>
      <c r="F3927" s="30">
        <f t="shared" si="39"/>
        <v>721.02619928743866</v>
      </c>
    </row>
    <row r="3928" spans="3:6" x14ac:dyDescent="0.25">
      <c r="C3928" s="31">
        <v>42872</v>
      </c>
      <c r="D3928" s="32">
        <v>1020.64</v>
      </c>
      <c r="E3928" s="32">
        <v>977</v>
      </c>
      <c r="F3928" s="30">
        <f t="shared" si="39"/>
        <v>716.47731525112101</v>
      </c>
    </row>
    <row r="3929" spans="3:6" x14ac:dyDescent="0.25">
      <c r="C3929" s="31">
        <v>42873</v>
      </c>
      <c r="D3929" s="32">
        <v>1011.71</v>
      </c>
      <c r="E3929" s="32">
        <v>965.9</v>
      </c>
      <c r="F3929" s="30">
        <f t="shared" si="39"/>
        <v>710.2085599356401</v>
      </c>
    </row>
    <row r="3930" spans="3:6" x14ac:dyDescent="0.25">
      <c r="C3930" s="31">
        <v>42874</v>
      </c>
      <c r="D3930" s="32">
        <v>1020.13</v>
      </c>
      <c r="E3930" s="32">
        <v>950</v>
      </c>
      <c r="F3930" s="30">
        <f t="shared" si="39"/>
        <v>716.11930122974422</v>
      </c>
    </row>
    <row r="3931" spans="3:6" x14ac:dyDescent="0.25">
      <c r="C3931" s="31">
        <v>42877</v>
      </c>
      <c r="D3931" s="32">
        <v>1016.96</v>
      </c>
      <c r="E3931" s="32">
        <v>940.7</v>
      </c>
      <c r="F3931" s="30">
        <f t="shared" si="39"/>
        <v>713.89399839099008</v>
      </c>
    </row>
    <row r="3932" spans="3:6" x14ac:dyDescent="0.25">
      <c r="C3932" s="31">
        <v>42878</v>
      </c>
      <c r="D3932" s="32">
        <v>1007.91</v>
      </c>
      <c r="E3932" s="32">
        <v>931.6</v>
      </c>
      <c r="F3932" s="30">
        <f t="shared" si="39"/>
        <v>707.54100448224392</v>
      </c>
    </row>
    <row r="3933" spans="3:6" x14ac:dyDescent="0.25">
      <c r="C3933" s="31">
        <v>42879</v>
      </c>
      <c r="D3933" s="32">
        <v>1010.73</v>
      </c>
      <c r="E3933" s="32">
        <v>944.9</v>
      </c>
      <c r="F3933" s="30">
        <f t="shared" si="39"/>
        <v>709.52061142397474</v>
      </c>
    </row>
    <row r="3934" spans="3:6" x14ac:dyDescent="0.25">
      <c r="C3934" s="31">
        <v>42880</v>
      </c>
      <c r="D3934" s="32">
        <v>1009.97</v>
      </c>
      <c r="E3934" s="32">
        <v>938.7</v>
      </c>
      <c r="F3934" s="30">
        <f t="shared" si="39"/>
        <v>708.98710033329553</v>
      </c>
    </row>
    <row r="3935" spans="3:6" x14ac:dyDescent="0.25">
      <c r="C3935" s="31">
        <v>42881</v>
      </c>
      <c r="D3935" s="32">
        <v>1016.24</v>
      </c>
      <c r="E3935" s="32">
        <v>950</v>
      </c>
      <c r="F3935" s="30">
        <f t="shared" si="39"/>
        <v>713.3885668313992</v>
      </c>
    </row>
    <row r="3936" spans="3:6" x14ac:dyDescent="0.25">
      <c r="C3936" s="31">
        <v>42884</v>
      </c>
      <c r="D3936" s="32">
        <v>1012.9</v>
      </c>
      <c r="E3936" s="32">
        <v>947.5</v>
      </c>
      <c r="F3936" s="30">
        <f t="shared" si="39"/>
        <v>711.04392598551942</v>
      </c>
    </row>
    <row r="3937" spans="3:6" x14ac:dyDescent="0.25">
      <c r="C3937" s="31">
        <v>42885</v>
      </c>
      <c r="D3937" s="32">
        <v>1006.15</v>
      </c>
      <c r="E3937" s="32">
        <v>942.8</v>
      </c>
      <c r="F3937" s="30">
        <f t="shared" si="39"/>
        <v>706.30550511435513</v>
      </c>
    </row>
    <row r="3938" spans="3:6" x14ac:dyDescent="0.25">
      <c r="C3938" s="31">
        <v>42886</v>
      </c>
      <c r="D3938" s="32">
        <v>1002.38</v>
      </c>
      <c r="E3938" s="32">
        <v>934.6</v>
      </c>
      <c r="F3938" s="30">
        <f t="shared" si="39"/>
        <v>703.65900930927523</v>
      </c>
    </row>
    <row r="3939" spans="3:6" x14ac:dyDescent="0.25">
      <c r="C3939" s="31">
        <v>42887</v>
      </c>
      <c r="D3939" s="32">
        <v>1006.08</v>
      </c>
      <c r="E3939" s="32">
        <v>942.5</v>
      </c>
      <c r="F3939" s="30">
        <f t="shared" si="39"/>
        <v>706.25636593495051</v>
      </c>
    </row>
    <row r="3940" spans="3:6" x14ac:dyDescent="0.25">
      <c r="C3940" s="31">
        <v>42888</v>
      </c>
      <c r="D3940" s="32">
        <v>1005.81</v>
      </c>
      <c r="E3940" s="32">
        <v>943</v>
      </c>
      <c r="F3940" s="30">
        <f t="shared" si="39"/>
        <v>706.06682910010386</v>
      </c>
    </row>
    <row r="3941" spans="3:6" x14ac:dyDescent="0.25">
      <c r="C3941" s="31">
        <v>42891</v>
      </c>
      <c r="D3941" s="32">
        <v>1007.91</v>
      </c>
      <c r="E3941" s="32">
        <v>943</v>
      </c>
      <c r="F3941" s="30">
        <f t="shared" ref="F3941:F4004" si="40">D3941/D3940*F3940</f>
        <v>707.54100448224381</v>
      </c>
    </row>
    <row r="3942" spans="3:6" x14ac:dyDescent="0.25">
      <c r="C3942" s="31">
        <v>42892</v>
      </c>
      <c r="D3942" s="32">
        <v>1005.96</v>
      </c>
      <c r="E3942" s="32">
        <v>940</v>
      </c>
      <c r="F3942" s="30">
        <f t="shared" si="40"/>
        <v>706.17212734168538</v>
      </c>
    </row>
    <row r="3943" spans="3:6" x14ac:dyDescent="0.25">
      <c r="C3943" s="31">
        <v>42893</v>
      </c>
      <c r="D3943" s="32">
        <v>1005.62</v>
      </c>
      <c r="E3943" s="32">
        <v>935</v>
      </c>
      <c r="F3943" s="30">
        <f t="shared" si="40"/>
        <v>705.93345132743411</v>
      </c>
    </row>
    <row r="3944" spans="3:6" x14ac:dyDescent="0.25">
      <c r="C3944" s="31">
        <v>42894</v>
      </c>
      <c r="D3944" s="32">
        <v>1006.22</v>
      </c>
      <c r="E3944" s="32">
        <v>943</v>
      </c>
      <c r="F3944" s="30">
        <f t="shared" si="40"/>
        <v>706.35464429375986</v>
      </c>
    </row>
    <row r="3945" spans="3:6" x14ac:dyDescent="0.25">
      <c r="C3945" s="31">
        <v>42895</v>
      </c>
      <c r="D3945" s="32">
        <v>1008.16</v>
      </c>
      <c r="E3945" s="32">
        <v>930</v>
      </c>
      <c r="F3945" s="30">
        <f t="shared" si="40"/>
        <v>707.71650155154634</v>
      </c>
    </row>
    <row r="3946" spans="3:6" x14ac:dyDescent="0.25">
      <c r="C3946" s="31">
        <v>42898</v>
      </c>
      <c r="D3946" s="32">
        <v>1004.46</v>
      </c>
      <c r="E3946" s="32">
        <v>930</v>
      </c>
      <c r="F3946" s="30">
        <f t="shared" si="40"/>
        <v>705.11914492587118</v>
      </c>
    </row>
    <row r="3947" spans="3:6" x14ac:dyDescent="0.25">
      <c r="C3947" s="31">
        <v>42899</v>
      </c>
      <c r="D3947" s="32">
        <v>1001.3</v>
      </c>
      <c r="E3947" s="32">
        <v>925</v>
      </c>
      <c r="F3947" s="30">
        <f t="shared" si="40"/>
        <v>702.90086196988909</v>
      </c>
    </row>
    <row r="3948" spans="3:6" x14ac:dyDescent="0.25">
      <c r="C3948" s="31">
        <v>42900</v>
      </c>
      <c r="D3948" s="32">
        <v>1000.15</v>
      </c>
      <c r="E3948" s="32">
        <v>924</v>
      </c>
      <c r="F3948" s="30">
        <f t="shared" si="40"/>
        <v>702.09357545109822</v>
      </c>
    </row>
    <row r="3949" spans="3:6" x14ac:dyDescent="0.25">
      <c r="C3949" s="31">
        <v>42901</v>
      </c>
      <c r="D3949" s="32">
        <v>996.74</v>
      </c>
      <c r="E3949" s="32">
        <v>925.3</v>
      </c>
      <c r="F3949" s="30">
        <f t="shared" si="40"/>
        <v>699.69979542581382</v>
      </c>
    </row>
    <row r="3950" spans="3:6" x14ac:dyDescent="0.25">
      <c r="C3950" s="31">
        <v>42902</v>
      </c>
      <c r="D3950" s="32">
        <v>990.77</v>
      </c>
      <c r="E3950" s="32">
        <v>898</v>
      </c>
      <c r="F3950" s="30">
        <f t="shared" si="40"/>
        <v>695.50892541087296</v>
      </c>
    </row>
    <row r="3951" spans="3:6" x14ac:dyDescent="0.25">
      <c r="C3951" s="31">
        <v>42905</v>
      </c>
      <c r="D3951" s="32">
        <v>1004.03</v>
      </c>
      <c r="E3951" s="32">
        <v>911.4</v>
      </c>
      <c r="F3951" s="30">
        <f t="shared" si="40"/>
        <v>704.81728996667107</v>
      </c>
    </row>
    <row r="3952" spans="3:6" x14ac:dyDescent="0.25">
      <c r="C3952" s="31">
        <v>42906</v>
      </c>
      <c r="D3952" s="32">
        <v>998.21</v>
      </c>
      <c r="E3952" s="32">
        <v>916</v>
      </c>
      <c r="F3952" s="30">
        <f t="shared" si="40"/>
        <v>700.73171819331174</v>
      </c>
    </row>
    <row r="3953" spans="3:6" x14ac:dyDescent="0.25">
      <c r="C3953" s="31">
        <v>42907</v>
      </c>
      <c r="D3953" s="32">
        <v>994.97</v>
      </c>
      <c r="E3953" s="32">
        <v>909.9</v>
      </c>
      <c r="F3953" s="30">
        <f t="shared" si="40"/>
        <v>698.45727617515286</v>
      </c>
    </row>
    <row r="3954" spans="3:6" x14ac:dyDescent="0.25">
      <c r="C3954" s="31">
        <v>42908</v>
      </c>
      <c r="D3954" s="32">
        <v>988.3</v>
      </c>
      <c r="E3954" s="32">
        <v>909</v>
      </c>
      <c r="F3954" s="30">
        <f t="shared" si="40"/>
        <v>693.77501436616535</v>
      </c>
    </row>
    <row r="3955" spans="3:6" x14ac:dyDescent="0.25">
      <c r="C3955" s="31">
        <v>42909</v>
      </c>
      <c r="D3955" s="32">
        <v>980.68</v>
      </c>
      <c r="E3955" s="32">
        <v>901.1</v>
      </c>
      <c r="F3955" s="30">
        <f t="shared" si="40"/>
        <v>688.42586369382889</v>
      </c>
    </row>
    <row r="3956" spans="3:6" x14ac:dyDescent="0.25">
      <c r="C3956" s="31">
        <v>42912</v>
      </c>
      <c r="D3956" s="32">
        <v>971.38</v>
      </c>
      <c r="E3956" s="32">
        <v>908.5</v>
      </c>
      <c r="F3956" s="30">
        <f t="shared" si="40"/>
        <v>681.89737271578042</v>
      </c>
    </row>
    <row r="3957" spans="3:6" x14ac:dyDescent="0.25">
      <c r="C3957" s="31">
        <v>42913</v>
      </c>
      <c r="D3957" s="32">
        <v>976</v>
      </c>
      <c r="E3957" s="32">
        <v>913</v>
      </c>
      <c r="F3957" s="30">
        <f t="shared" si="40"/>
        <v>685.14055855648849</v>
      </c>
    </row>
    <row r="3958" spans="3:6" x14ac:dyDescent="0.25">
      <c r="C3958" s="31">
        <v>42914</v>
      </c>
      <c r="D3958" s="32">
        <v>977.22</v>
      </c>
      <c r="E3958" s="32">
        <v>915.9</v>
      </c>
      <c r="F3958" s="30">
        <f t="shared" si="40"/>
        <v>685.99698425468409</v>
      </c>
    </row>
    <row r="3959" spans="3:6" x14ac:dyDescent="0.25">
      <c r="C3959" s="31">
        <v>42915</v>
      </c>
      <c r="D3959" s="32">
        <v>975.83</v>
      </c>
      <c r="E3959" s="32">
        <v>918</v>
      </c>
      <c r="F3959" s="30">
        <f t="shared" si="40"/>
        <v>685.02122054936285</v>
      </c>
    </row>
    <row r="3960" spans="3:6" x14ac:dyDescent="0.25">
      <c r="C3960" s="31">
        <v>42916</v>
      </c>
      <c r="D3960" s="32">
        <v>980.41</v>
      </c>
      <c r="E3960" s="32">
        <v>916</v>
      </c>
      <c r="F3960" s="30">
        <f t="shared" si="40"/>
        <v>688.23632685898235</v>
      </c>
    </row>
    <row r="3961" spans="3:6" x14ac:dyDescent="0.25">
      <c r="C3961" s="31">
        <v>42919</v>
      </c>
      <c r="D3961" s="32">
        <v>981.27</v>
      </c>
      <c r="E3961" s="32">
        <v>917.1</v>
      </c>
      <c r="F3961" s="30">
        <f t="shared" si="40"/>
        <v>688.84003677738258</v>
      </c>
    </row>
    <row r="3962" spans="3:6" x14ac:dyDescent="0.25">
      <c r="C3962" s="31">
        <v>42920</v>
      </c>
      <c r="D3962" s="32">
        <v>986.78</v>
      </c>
      <c r="E3962" s="32">
        <v>917.5</v>
      </c>
      <c r="F3962" s="30">
        <f t="shared" si="40"/>
        <v>692.70799218480693</v>
      </c>
    </row>
    <row r="3963" spans="3:6" x14ac:dyDescent="0.25">
      <c r="C3963" s="31">
        <v>42923</v>
      </c>
      <c r="D3963" s="32">
        <v>992.18</v>
      </c>
      <c r="E3963" s="32">
        <v>912.1</v>
      </c>
      <c r="F3963" s="30">
        <f t="shared" si="40"/>
        <v>696.4987288817382</v>
      </c>
    </row>
    <row r="3964" spans="3:6" x14ac:dyDescent="0.25">
      <c r="C3964" s="31">
        <v>42926</v>
      </c>
      <c r="D3964" s="32">
        <v>999</v>
      </c>
      <c r="E3964" s="32">
        <v>934.1</v>
      </c>
      <c r="F3964" s="30">
        <f t="shared" si="40"/>
        <v>701.28628893230712</v>
      </c>
    </row>
    <row r="3965" spans="3:6" x14ac:dyDescent="0.25">
      <c r="C3965" s="31">
        <v>42927</v>
      </c>
      <c r="D3965" s="32">
        <v>996.79</v>
      </c>
      <c r="E3965" s="32">
        <v>925.1</v>
      </c>
      <c r="F3965" s="30">
        <f t="shared" si="40"/>
        <v>699.7348948396741</v>
      </c>
    </row>
    <row r="3966" spans="3:6" x14ac:dyDescent="0.25">
      <c r="C3966" s="31">
        <v>42928</v>
      </c>
      <c r="D3966" s="32">
        <v>999.21</v>
      </c>
      <c r="E3966" s="32">
        <v>932</v>
      </c>
      <c r="F3966" s="30">
        <f t="shared" si="40"/>
        <v>701.4337064705212</v>
      </c>
    </row>
    <row r="3967" spans="3:6" x14ac:dyDescent="0.25">
      <c r="C3967" s="31">
        <v>42929</v>
      </c>
      <c r="D3967" s="32">
        <v>1000.92</v>
      </c>
      <c r="E3967" s="32">
        <v>933</v>
      </c>
      <c r="F3967" s="30">
        <f t="shared" si="40"/>
        <v>702.63410642454949</v>
      </c>
    </row>
    <row r="3968" spans="3:6" x14ac:dyDescent="0.25">
      <c r="C3968" s="31">
        <v>42930</v>
      </c>
      <c r="D3968" s="32">
        <v>1000.54</v>
      </c>
      <c r="E3968" s="32">
        <v>930</v>
      </c>
      <c r="F3968" s="30">
        <f t="shared" si="40"/>
        <v>702.36735087920988</v>
      </c>
    </row>
    <row r="3969" spans="3:6" x14ac:dyDescent="0.25">
      <c r="C3969" s="31">
        <v>42933</v>
      </c>
      <c r="D3969" s="32">
        <v>1005.36</v>
      </c>
      <c r="E3969" s="32">
        <v>940</v>
      </c>
      <c r="F3969" s="30">
        <f t="shared" si="40"/>
        <v>705.75093437535975</v>
      </c>
    </row>
    <row r="3970" spans="3:6" x14ac:dyDescent="0.25">
      <c r="C3970" s="31">
        <v>42934</v>
      </c>
      <c r="D3970" s="32">
        <v>1008.04</v>
      </c>
      <c r="E3970" s="32">
        <v>952.9</v>
      </c>
      <c r="F3970" s="30">
        <f t="shared" si="40"/>
        <v>707.63226295828122</v>
      </c>
    </row>
    <row r="3971" spans="3:6" x14ac:dyDescent="0.25">
      <c r="C3971" s="31">
        <v>42935</v>
      </c>
      <c r="D3971" s="32">
        <v>1007.92</v>
      </c>
      <c r="E3971" s="32">
        <v>951.9</v>
      </c>
      <c r="F3971" s="30">
        <f t="shared" si="40"/>
        <v>707.54802436501609</v>
      </c>
    </row>
    <row r="3972" spans="3:6" x14ac:dyDescent="0.25">
      <c r="C3972" s="31">
        <v>42936</v>
      </c>
      <c r="D3972" s="32">
        <v>1008.69</v>
      </c>
      <c r="E3972" s="32">
        <v>958</v>
      </c>
      <c r="F3972" s="30">
        <f t="shared" si="40"/>
        <v>708.08855533846747</v>
      </c>
    </row>
    <row r="3973" spans="3:6" x14ac:dyDescent="0.25">
      <c r="C3973" s="31">
        <v>42937</v>
      </c>
      <c r="D3973" s="32">
        <v>1004.19</v>
      </c>
      <c r="E3973" s="32">
        <v>958.9</v>
      </c>
      <c r="F3973" s="30">
        <f t="shared" si="40"/>
        <v>704.92960809102465</v>
      </c>
    </row>
    <row r="3974" spans="3:6" x14ac:dyDescent="0.25">
      <c r="C3974" s="31">
        <v>42940</v>
      </c>
      <c r="D3974" s="32">
        <v>1007.67</v>
      </c>
      <c r="E3974" s="32">
        <v>966.5</v>
      </c>
      <c r="F3974" s="30">
        <f t="shared" si="40"/>
        <v>707.37252729571378</v>
      </c>
    </row>
    <row r="3975" spans="3:6" x14ac:dyDescent="0.25">
      <c r="C3975" s="31">
        <v>42941</v>
      </c>
      <c r="D3975" s="32">
        <v>1015.13</v>
      </c>
      <c r="E3975" s="32">
        <v>969</v>
      </c>
      <c r="F3975" s="30">
        <f t="shared" si="40"/>
        <v>712.60935984369678</v>
      </c>
    </row>
    <row r="3976" spans="3:6" x14ac:dyDescent="0.25">
      <c r="C3976" s="31">
        <v>42942</v>
      </c>
      <c r="D3976" s="32">
        <v>1011.85</v>
      </c>
      <c r="E3976" s="32">
        <v>954.4</v>
      </c>
      <c r="F3976" s="30">
        <f t="shared" si="40"/>
        <v>710.30683829444956</v>
      </c>
    </row>
    <row r="3977" spans="3:6" x14ac:dyDescent="0.25">
      <c r="C3977" s="31">
        <v>42943</v>
      </c>
      <c r="D3977" s="32">
        <v>1014.89</v>
      </c>
      <c r="E3977" s="32">
        <v>960</v>
      </c>
      <c r="F3977" s="30">
        <f t="shared" si="40"/>
        <v>712.44088265716653</v>
      </c>
    </row>
    <row r="3978" spans="3:6" x14ac:dyDescent="0.25">
      <c r="C3978" s="31">
        <v>42944</v>
      </c>
      <c r="D3978" s="32">
        <v>1008.33</v>
      </c>
      <c r="E3978" s="32">
        <v>946</v>
      </c>
      <c r="F3978" s="30">
        <f t="shared" si="40"/>
        <v>707.83583955867209</v>
      </c>
    </row>
    <row r="3979" spans="3:6" x14ac:dyDescent="0.25">
      <c r="C3979" s="31">
        <v>42947</v>
      </c>
      <c r="D3979" s="32">
        <v>1009.04</v>
      </c>
      <c r="E3979" s="32">
        <v>950.3</v>
      </c>
      <c r="F3979" s="30">
        <f t="shared" si="40"/>
        <v>708.33425123549068</v>
      </c>
    </row>
    <row r="3980" spans="3:6" x14ac:dyDescent="0.25">
      <c r="C3980" s="31">
        <v>42948</v>
      </c>
      <c r="D3980" s="32">
        <v>1014.95</v>
      </c>
      <c r="E3980" s="32">
        <v>959</v>
      </c>
      <c r="F3980" s="30">
        <f t="shared" si="40"/>
        <v>712.48300195379898</v>
      </c>
    </row>
    <row r="3981" spans="3:6" x14ac:dyDescent="0.25">
      <c r="C3981" s="31">
        <v>42949</v>
      </c>
      <c r="D3981" s="32">
        <v>1010.59</v>
      </c>
      <c r="E3981" s="32">
        <v>962.9</v>
      </c>
      <c r="F3981" s="30">
        <f t="shared" si="40"/>
        <v>709.4223330651655</v>
      </c>
    </row>
    <row r="3982" spans="3:6" x14ac:dyDescent="0.25">
      <c r="C3982" s="31">
        <v>42950</v>
      </c>
      <c r="D3982" s="32">
        <v>1017.57</v>
      </c>
      <c r="E3982" s="32">
        <v>977.9</v>
      </c>
      <c r="F3982" s="30">
        <f t="shared" si="40"/>
        <v>714.322211240088</v>
      </c>
    </row>
    <row r="3983" spans="3:6" x14ac:dyDescent="0.25">
      <c r="C3983" s="31">
        <v>42951</v>
      </c>
      <c r="D3983" s="32">
        <v>1026.21</v>
      </c>
      <c r="E3983" s="32">
        <v>985</v>
      </c>
      <c r="F3983" s="30">
        <f t="shared" si="40"/>
        <v>720.38738995517815</v>
      </c>
    </row>
    <row r="3984" spans="3:6" x14ac:dyDescent="0.25">
      <c r="C3984" s="31">
        <v>42954</v>
      </c>
      <c r="D3984" s="32">
        <v>1033.1099999999999</v>
      </c>
      <c r="E3984" s="32">
        <v>990</v>
      </c>
      <c r="F3984" s="30">
        <f t="shared" si="40"/>
        <v>725.23110906792374</v>
      </c>
    </row>
    <row r="3985" spans="3:6" x14ac:dyDescent="0.25">
      <c r="C3985" s="31">
        <v>42955</v>
      </c>
      <c r="D3985" s="32">
        <v>1043.57</v>
      </c>
      <c r="E3985" s="32">
        <v>1009</v>
      </c>
      <c r="F3985" s="30">
        <f t="shared" si="40"/>
        <v>732.57390644753536</v>
      </c>
    </row>
    <row r="3986" spans="3:6" x14ac:dyDescent="0.25">
      <c r="C3986" s="31">
        <v>42956</v>
      </c>
      <c r="D3986" s="32">
        <v>1029.8699999999999</v>
      </c>
      <c r="E3986" s="32">
        <v>989.7</v>
      </c>
      <c r="F3986" s="30">
        <f t="shared" si="40"/>
        <v>722.95666704976497</v>
      </c>
    </row>
    <row r="3987" spans="3:6" x14ac:dyDescent="0.25">
      <c r="C3987" s="31">
        <v>42957</v>
      </c>
      <c r="D3987" s="32">
        <v>1025.8699999999999</v>
      </c>
      <c r="E3987" s="32">
        <v>1003</v>
      </c>
      <c r="F3987" s="30">
        <f t="shared" si="40"/>
        <v>720.14871394092688</v>
      </c>
    </row>
    <row r="3988" spans="3:6" x14ac:dyDescent="0.25">
      <c r="C3988" s="31">
        <v>42958</v>
      </c>
      <c r="D3988" s="32">
        <v>1021.06</v>
      </c>
      <c r="E3988" s="32">
        <v>999.5</v>
      </c>
      <c r="F3988" s="30">
        <f t="shared" si="40"/>
        <v>716.77215032754907</v>
      </c>
    </row>
    <row r="3989" spans="3:6" x14ac:dyDescent="0.25">
      <c r="C3989" s="31">
        <v>42961</v>
      </c>
      <c r="D3989" s="32">
        <v>1030.74</v>
      </c>
      <c r="E3989" s="32">
        <v>1007</v>
      </c>
      <c r="F3989" s="30">
        <f t="shared" si="40"/>
        <v>723.56739685093714</v>
      </c>
    </row>
    <row r="3990" spans="3:6" x14ac:dyDescent="0.25">
      <c r="C3990" s="31">
        <v>42962</v>
      </c>
      <c r="D3990" s="32">
        <v>1032.5</v>
      </c>
      <c r="E3990" s="32">
        <v>1008</v>
      </c>
      <c r="F3990" s="30">
        <f t="shared" si="40"/>
        <v>724.80289621882594</v>
      </c>
    </row>
    <row r="3991" spans="3:6" x14ac:dyDescent="0.25">
      <c r="C3991" s="31">
        <v>42963</v>
      </c>
      <c r="D3991" s="32">
        <v>1033.83</v>
      </c>
      <c r="E3991" s="32">
        <v>1009</v>
      </c>
      <c r="F3991" s="30">
        <f t="shared" si="40"/>
        <v>725.7365406275145</v>
      </c>
    </row>
    <row r="3992" spans="3:6" x14ac:dyDescent="0.25">
      <c r="C3992" s="31">
        <v>42964</v>
      </c>
      <c r="D3992" s="32">
        <v>1037.52</v>
      </c>
      <c r="E3992" s="32">
        <v>1010</v>
      </c>
      <c r="F3992" s="30">
        <f t="shared" si="40"/>
        <v>728.32687737041761</v>
      </c>
    </row>
    <row r="3993" spans="3:6" x14ac:dyDescent="0.25">
      <c r="C3993" s="31">
        <v>42965</v>
      </c>
      <c r="D3993" s="32">
        <v>1033.04</v>
      </c>
      <c r="E3993" s="32">
        <v>1008</v>
      </c>
      <c r="F3993" s="30">
        <f t="shared" si="40"/>
        <v>725.18196988851901</v>
      </c>
    </row>
    <row r="3994" spans="3:6" x14ac:dyDescent="0.25">
      <c r="C3994" s="31">
        <v>42968</v>
      </c>
      <c r="D3994" s="32">
        <v>1032.04</v>
      </c>
      <c r="E3994" s="32">
        <v>1003</v>
      </c>
      <c r="F3994" s="30">
        <f t="shared" si="40"/>
        <v>724.47998161130954</v>
      </c>
    </row>
    <row r="3995" spans="3:6" x14ac:dyDescent="0.25">
      <c r="C3995" s="31">
        <v>42969</v>
      </c>
      <c r="D3995" s="32">
        <v>1033.73</v>
      </c>
      <c r="E3995" s="32">
        <v>999.6</v>
      </c>
      <c r="F3995" s="30">
        <f t="shared" si="40"/>
        <v>725.66634179979371</v>
      </c>
    </row>
    <row r="3996" spans="3:6" x14ac:dyDescent="0.25">
      <c r="C3996" s="31">
        <v>42970</v>
      </c>
      <c r="D3996" s="32">
        <v>1031.33</v>
      </c>
      <c r="E3996" s="32">
        <v>992</v>
      </c>
      <c r="F3996" s="30">
        <f t="shared" si="40"/>
        <v>723.98156993449084</v>
      </c>
    </row>
    <row r="3997" spans="3:6" x14ac:dyDescent="0.25">
      <c r="C3997" s="31">
        <v>42971</v>
      </c>
      <c r="D3997" s="32">
        <v>1034.1500000000001</v>
      </c>
      <c r="E3997" s="32">
        <v>991</v>
      </c>
      <c r="F3997" s="30">
        <f t="shared" si="40"/>
        <v>725.96117687622177</v>
      </c>
    </row>
    <row r="3998" spans="3:6" x14ac:dyDescent="0.25">
      <c r="C3998" s="31">
        <v>42972</v>
      </c>
      <c r="D3998" s="32">
        <v>1036.56</v>
      </c>
      <c r="E3998" s="32">
        <v>987</v>
      </c>
      <c r="F3998" s="30">
        <f t="shared" si="40"/>
        <v>727.6529686242967</v>
      </c>
    </row>
    <row r="3999" spans="3:6" x14ac:dyDescent="0.25">
      <c r="C3999" s="31">
        <v>42975</v>
      </c>
      <c r="D3999" s="32">
        <v>1035.9100000000001</v>
      </c>
      <c r="E3999" s="32">
        <v>990</v>
      </c>
      <c r="F3999" s="30">
        <f t="shared" si="40"/>
        <v>727.19667624411068</v>
      </c>
    </row>
    <row r="4000" spans="3:6" x14ac:dyDescent="0.25">
      <c r="C4000" s="31">
        <v>42976</v>
      </c>
      <c r="D4000" s="32">
        <v>1021.3</v>
      </c>
      <c r="E4000" s="32">
        <v>981.4</v>
      </c>
      <c r="F4000" s="30">
        <f t="shared" si="40"/>
        <v>716.94062751407955</v>
      </c>
    </row>
    <row r="4001" spans="3:6" x14ac:dyDescent="0.25">
      <c r="C4001" s="31">
        <v>42977</v>
      </c>
      <c r="D4001" s="32">
        <v>1028.8699999999999</v>
      </c>
      <c r="E4001" s="32">
        <v>987.8</v>
      </c>
      <c r="F4001" s="30">
        <f t="shared" si="40"/>
        <v>722.25467877255551</v>
      </c>
    </row>
    <row r="4002" spans="3:6" x14ac:dyDescent="0.25">
      <c r="C4002" s="31">
        <v>42978</v>
      </c>
      <c r="D4002" s="32">
        <v>1022.27</v>
      </c>
      <c r="E4002" s="32">
        <v>966.5</v>
      </c>
      <c r="F4002" s="30">
        <f t="shared" si="40"/>
        <v>717.62155614297274</v>
      </c>
    </row>
    <row r="4003" spans="3:6" x14ac:dyDescent="0.25">
      <c r="C4003" s="31">
        <v>42979</v>
      </c>
      <c r="D4003" s="32">
        <v>1021.97</v>
      </c>
      <c r="E4003" s="32">
        <v>963.9</v>
      </c>
      <c r="F4003" s="30">
        <f t="shared" si="40"/>
        <v>717.41095965980992</v>
      </c>
    </row>
    <row r="4004" spans="3:6" x14ac:dyDescent="0.25">
      <c r="C4004" s="31">
        <v>42982</v>
      </c>
      <c r="D4004" s="32">
        <v>1026.1600000000001</v>
      </c>
      <c r="E4004" s="32">
        <v>971.8</v>
      </c>
      <c r="F4004" s="30">
        <f t="shared" si="40"/>
        <v>720.35229054131787</v>
      </c>
    </row>
    <row r="4005" spans="3:6" x14ac:dyDescent="0.25">
      <c r="C4005" s="31">
        <v>42983</v>
      </c>
      <c r="D4005" s="32">
        <v>1025.3599999999999</v>
      </c>
      <c r="E4005" s="32">
        <v>970.1</v>
      </c>
      <c r="F4005" s="30">
        <f t="shared" ref="F4005:F4043" si="41">D4005/D4004*F4004</f>
        <v>719.79069991955021</v>
      </c>
    </row>
    <row r="4006" spans="3:6" x14ac:dyDescent="0.25">
      <c r="C4006" s="31">
        <v>42984</v>
      </c>
      <c r="D4006" s="32">
        <v>1024.95</v>
      </c>
      <c r="E4006" s="32">
        <v>966.3</v>
      </c>
      <c r="F4006" s="30">
        <f t="shared" si="41"/>
        <v>719.50288472589443</v>
      </c>
    </row>
    <row r="4007" spans="3:6" x14ac:dyDescent="0.25">
      <c r="C4007" s="31">
        <v>42985</v>
      </c>
      <c r="D4007" s="32">
        <v>1019.15</v>
      </c>
      <c r="E4007" s="32">
        <v>960</v>
      </c>
      <c r="F4007" s="30">
        <f t="shared" si="41"/>
        <v>715.43135271807921</v>
      </c>
    </row>
    <row r="4008" spans="3:6" x14ac:dyDescent="0.25">
      <c r="C4008" s="31">
        <v>42986</v>
      </c>
      <c r="D4008" s="32">
        <v>1021.07</v>
      </c>
      <c r="E4008" s="32">
        <v>971.8</v>
      </c>
      <c r="F4008" s="30">
        <f t="shared" si="41"/>
        <v>716.77917021032147</v>
      </c>
    </row>
    <row r="4009" spans="3:6" x14ac:dyDescent="0.25">
      <c r="C4009" s="31">
        <v>42989</v>
      </c>
      <c r="D4009" s="32">
        <v>1023.43</v>
      </c>
      <c r="E4009" s="32">
        <v>964</v>
      </c>
      <c r="F4009" s="30">
        <f t="shared" si="41"/>
        <v>718.43586254453578</v>
      </c>
    </row>
    <row r="4010" spans="3:6" x14ac:dyDescent="0.25">
      <c r="C4010" s="31">
        <v>42990</v>
      </c>
      <c r="D4010" s="32">
        <v>1036.08</v>
      </c>
      <c r="E4010" s="32">
        <v>967.8</v>
      </c>
      <c r="F4010" s="30">
        <f t="shared" si="41"/>
        <v>727.3160142512362</v>
      </c>
    </row>
    <row r="4011" spans="3:6" x14ac:dyDescent="0.25">
      <c r="C4011" s="31">
        <v>42991</v>
      </c>
      <c r="D4011" s="32">
        <v>1044.33</v>
      </c>
      <c r="E4011" s="32">
        <v>985</v>
      </c>
      <c r="F4011" s="30">
        <f t="shared" si="41"/>
        <v>733.10741753821458</v>
      </c>
    </row>
    <row r="4012" spans="3:6" x14ac:dyDescent="0.25">
      <c r="C4012" s="31">
        <v>42992</v>
      </c>
      <c r="D4012" s="32">
        <v>1043.3399999999999</v>
      </c>
      <c r="E4012" s="32">
        <v>978</v>
      </c>
      <c r="F4012" s="30">
        <f t="shared" si="41"/>
        <v>732.41244914377717</v>
      </c>
    </row>
    <row r="4013" spans="3:6" x14ac:dyDescent="0.25">
      <c r="C4013" s="31">
        <v>42993</v>
      </c>
      <c r="D4013" s="32">
        <v>1051.07</v>
      </c>
      <c r="E4013" s="32">
        <v>985</v>
      </c>
      <c r="F4013" s="30">
        <f t="shared" si="41"/>
        <v>737.8388185266067</v>
      </c>
    </row>
    <row r="4014" spans="3:6" x14ac:dyDescent="0.25">
      <c r="C4014" s="31">
        <v>42996</v>
      </c>
      <c r="D4014" s="32">
        <v>1049.02</v>
      </c>
      <c r="E4014" s="32">
        <v>980</v>
      </c>
      <c r="F4014" s="30">
        <f t="shared" si="41"/>
        <v>736.39974255832715</v>
      </c>
    </row>
    <row r="4015" spans="3:6" x14ac:dyDescent="0.25">
      <c r="C4015" s="31">
        <v>42997</v>
      </c>
      <c r="D4015" s="32">
        <v>1047.51</v>
      </c>
      <c r="E4015" s="32">
        <v>984.9</v>
      </c>
      <c r="F4015" s="30">
        <f t="shared" si="41"/>
        <v>735.33974025974078</v>
      </c>
    </row>
    <row r="4016" spans="3:6" x14ac:dyDescent="0.25">
      <c r="C4016" s="31">
        <v>42998</v>
      </c>
      <c r="D4016" s="32">
        <v>1047.31</v>
      </c>
      <c r="E4016" s="32">
        <v>980</v>
      </c>
      <c r="F4016" s="30">
        <f t="shared" si="41"/>
        <v>735.19934260429875</v>
      </c>
    </row>
    <row r="4017" spans="3:6" x14ac:dyDescent="0.25">
      <c r="C4017" s="31">
        <v>42999</v>
      </c>
      <c r="D4017" s="32">
        <v>1047.8</v>
      </c>
      <c r="E4017" s="32">
        <v>973</v>
      </c>
      <c r="F4017" s="30">
        <f t="shared" si="41"/>
        <v>735.54331686013154</v>
      </c>
    </row>
    <row r="4018" spans="3:6" x14ac:dyDescent="0.25">
      <c r="C4018" s="31">
        <v>43000</v>
      </c>
      <c r="D4018" s="32">
        <v>1046.51</v>
      </c>
      <c r="E4018" s="32">
        <v>973</v>
      </c>
      <c r="F4018" s="30">
        <f t="shared" si="41"/>
        <v>734.63775198253131</v>
      </c>
    </row>
    <row r="4019" spans="3:6" x14ac:dyDescent="0.25">
      <c r="C4019" s="31">
        <v>43003</v>
      </c>
      <c r="D4019" s="32">
        <v>1041.49</v>
      </c>
      <c r="E4019" s="32">
        <v>973</v>
      </c>
      <c r="F4019" s="30">
        <f t="shared" si="41"/>
        <v>731.11377083093953</v>
      </c>
    </row>
    <row r="4020" spans="3:6" x14ac:dyDescent="0.25">
      <c r="C4020" s="31">
        <v>43004</v>
      </c>
      <c r="D4020" s="32">
        <v>1042.5</v>
      </c>
      <c r="E4020" s="32">
        <v>968.2</v>
      </c>
      <c r="F4020" s="30">
        <f t="shared" si="41"/>
        <v>731.82277899092117</v>
      </c>
    </row>
    <row r="4021" spans="3:6" x14ac:dyDescent="0.25">
      <c r="C4021" s="31">
        <v>43005</v>
      </c>
      <c r="D4021" s="32">
        <v>1043.68</v>
      </c>
      <c r="E4021" s="32">
        <v>954.7</v>
      </c>
      <c r="F4021" s="30">
        <f t="shared" si="41"/>
        <v>732.65112515802844</v>
      </c>
    </row>
    <row r="4022" spans="3:6" x14ac:dyDescent="0.25">
      <c r="C4022" s="31">
        <v>43007</v>
      </c>
      <c r="D4022" s="32">
        <v>1045.17</v>
      </c>
      <c r="E4022" s="32">
        <v>960</v>
      </c>
      <c r="F4022" s="30">
        <f t="shared" si="41"/>
        <v>733.69708769107058</v>
      </c>
    </row>
    <row r="4023" spans="3:6" x14ac:dyDescent="0.25">
      <c r="C4023" s="31">
        <v>43010</v>
      </c>
      <c r="D4023" s="32">
        <v>1050.74</v>
      </c>
      <c r="E4023" s="32">
        <v>968.5</v>
      </c>
      <c r="F4023" s="30">
        <f t="shared" si="41"/>
        <v>737.60716239512749</v>
      </c>
    </row>
    <row r="4024" spans="3:6" x14ac:dyDescent="0.25">
      <c r="C4024" s="31">
        <v>43011</v>
      </c>
      <c r="D4024" s="32">
        <v>1051.2</v>
      </c>
      <c r="E4024" s="32">
        <v>960</v>
      </c>
      <c r="F4024" s="30">
        <f t="shared" si="41"/>
        <v>737.93007700264388</v>
      </c>
    </row>
    <row r="4025" spans="3:6" x14ac:dyDescent="0.25">
      <c r="C4025" s="31">
        <v>43012</v>
      </c>
      <c r="D4025" s="32">
        <v>1052.51</v>
      </c>
      <c r="E4025" s="32">
        <v>966.6</v>
      </c>
      <c r="F4025" s="30">
        <f t="shared" si="41"/>
        <v>738.84968164578822</v>
      </c>
    </row>
    <row r="4026" spans="3:6" x14ac:dyDescent="0.25">
      <c r="C4026" s="31">
        <v>43013</v>
      </c>
      <c r="D4026" s="32">
        <v>1057.3900000000001</v>
      </c>
      <c r="E4026" s="32">
        <v>972</v>
      </c>
      <c r="F4026" s="30">
        <f t="shared" si="41"/>
        <v>742.27538443857065</v>
      </c>
    </row>
    <row r="4027" spans="3:6" x14ac:dyDescent="0.25">
      <c r="C4027" s="31">
        <v>43014</v>
      </c>
      <c r="D4027" s="32">
        <v>1058.06</v>
      </c>
      <c r="E4027" s="32">
        <v>965.6</v>
      </c>
      <c r="F4027" s="30">
        <f t="shared" si="41"/>
        <v>742.74571658430091</v>
      </c>
    </row>
    <row r="4028" spans="3:6" x14ac:dyDescent="0.25">
      <c r="C4028" s="31">
        <v>43017</v>
      </c>
      <c r="D4028" s="32">
        <v>1059.1099999999999</v>
      </c>
      <c r="E4028" s="32">
        <v>971</v>
      </c>
      <c r="F4028" s="30">
        <f t="shared" si="41"/>
        <v>743.48280427537088</v>
      </c>
    </row>
    <row r="4029" spans="3:6" x14ac:dyDescent="0.25">
      <c r="C4029" s="31">
        <v>43018</v>
      </c>
      <c r="D4029" s="32">
        <v>1050.06</v>
      </c>
      <c r="E4029" s="32">
        <v>960</v>
      </c>
      <c r="F4029" s="30">
        <f t="shared" si="41"/>
        <v>737.12981036662484</v>
      </c>
    </row>
    <row r="4030" spans="3:6" x14ac:dyDescent="0.25">
      <c r="C4030" s="31">
        <v>43019</v>
      </c>
      <c r="D4030" s="32">
        <v>1054.3699999999999</v>
      </c>
      <c r="E4030" s="32">
        <v>964</v>
      </c>
      <c r="F4030" s="30">
        <f t="shared" si="41"/>
        <v>740.1553798413978</v>
      </c>
    </row>
    <row r="4031" spans="3:6" x14ac:dyDescent="0.25">
      <c r="C4031" s="31">
        <v>43020</v>
      </c>
      <c r="D4031" s="32">
        <v>1054.8800000000001</v>
      </c>
      <c r="E4031" s="32">
        <v>975.5</v>
      </c>
      <c r="F4031" s="30">
        <f t="shared" si="41"/>
        <v>740.51339386277482</v>
      </c>
    </row>
    <row r="4032" spans="3:6" x14ac:dyDescent="0.25">
      <c r="C4032" s="31">
        <v>43021</v>
      </c>
      <c r="D4032" s="32">
        <v>1053.08</v>
      </c>
      <c r="E4032" s="32">
        <v>982</v>
      </c>
      <c r="F4032" s="30">
        <f t="shared" si="41"/>
        <v>739.24981496379758</v>
      </c>
    </row>
    <row r="4033" spans="3:6" x14ac:dyDescent="0.25">
      <c r="C4033" s="31">
        <v>43024</v>
      </c>
      <c r="D4033" s="32">
        <v>1052.75</v>
      </c>
      <c r="E4033" s="32">
        <v>980.8</v>
      </c>
      <c r="F4033" s="30">
        <f t="shared" si="41"/>
        <v>739.01815883231848</v>
      </c>
    </row>
    <row r="4034" spans="3:6" x14ac:dyDescent="0.25">
      <c r="C4034" s="31">
        <v>43025</v>
      </c>
      <c r="D4034" s="32">
        <v>1055.99</v>
      </c>
      <c r="E4034" s="32">
        <v>973.7</v>
      </c>
      <c r="F4034" s="30">
        <f t="shared" si="41"/>
        <v>741.29260085047736</v>
      </c>
    </row>
    <row r="4035" spans="3:6" x14ac:dyDescent="0.25">
      <c r="C4035" s="31">
        <v>43026</v>
      </c>
      <c r="D4035" s="32">
        <v>1053.83</v>
      </c>
      <c r="E4035" s="32">
        <v>964.9</v>
      </c>
      <c r="F4035" s="30">
        <f t="shared" si="41"/>
        <v>739.77630617170473</v>
      </c>
    </row>
    <row r="4036" spans="3:6" x14ac:dyDescent="0.25">
      <c r="C4036" s="31">
        <v>43027</v>
      </c>
      <c r="D4036" s="32">
        <v>1052.78</v>
      </c>
      <c r="E4036" s="32">
        <v>961.9</v>
      </c>
      <c r="F4036" s="30">
        <f t="shared" si="41"/>
        <v>739.03921848063476</v>
      </c>
    </row>
    <row r="4037" spans="3:6" x14ac:dyDescent="0.25">
      <c r="C4037" s="31">
        <v>43028</v>
      </c>
      <c r="D4037" s="32">
        <v>1056.6099999999999</v>
      </c>
      <c r="E4037" s="32">
        <v>966</v>
      </c>
      <c r="F4037" s="30">
        <f t="shared" si="41"/>
        <v>741.72783358234722</v>
      </c>
    </row>
    <row r="4038" spans="3:6" x14ac:dyDescent="0.25">
      <c r="C4038" s="31">
        <v>43031</v>
      </c>
      <c r="D4038" s="32">
        <v>1048.25</v>
      </c>
      <c r="E4038" s="32">
        <v>950.5</v>
      </c>
      <c r="F4038" s="30">
        <f t="shared" si="41"/>
        <v>735.85921158487577</v>
      </c>
    </row>
    <row r="4039" spans="3:6" x14ac:dyDescent="0.25">
      <c r="C4039" s="31">
        <v>43032</v>
      </c>
      <c r="D4039" s="32">
        <v>1051.46</v>
      </c>
      <c r="E4039" s="32">
        <v>954</v>
      </c>
      <c r="F4039" s="30">
        <f t="shared" si="41"/>
        <v>738.11259395471836</v>
      </c>
    </row>
    <row r="4040" spans="3:6" x14ac:dyDescent="0.25">
      <c r="C4040" s="31">
        <v>43033</v>
      </c>
      <c r="D4040" s="32">
        <v>1064.0999999999999</v>
      </c>
      <c r="E4040" s="32">
        <v>967</v>
      </c>
      <c r="F4040" s="30">
        <f t="shared" si="41"/>
        <v>746.98572577864661</v>
      </c>
    </row>
    <row r="4041" spans="3:6" x14ac:dyDescent="0.25">
      <c r="C4041" s="31">
        <v>43034</v>
      </c>
      <c r="D4041" s="32">
        <v>1056.7</v>
      </c>
      <c r="E4041" s="32">
        <v>949.5</v>
      </c>
      <c r="F4041" s="30">
        <f t="shared" si="41"/>
        <v>741.79101252729629</v>
      </c>
    </row>
    <row r="4042" spans="3:6" x14ac:dyDescent="0.25">
      <c r="C4042" s="31">
        <v>43035</v>
      </c>
      <c r="D4042" s="32">
        <v>1062.28</v>
      </c>
      <c r="E4042" s="32">
        <v>955</v>
      </c>
      <c r="F4042" s="30">
        <f t="shared" si="41"/>
        <v>745.70810711412526</v>
      </c>
    </row>
    <row r="4043" spans="3:6" x14ac:dyDescent="0.25">
      <c r="C4043" s="31">
        <v>43038</v>
      </c>
      <c r="D4043" s="32">
        <v>1064</v>
      </c>
      <c r="E4043" s="32">
        <v>958</v>
      </c>
      <c r="F4043" s="30">
        <f t="shared" si="41"/>
        <v>746.91552695092571</v>
      </c>
    </row>
    <row r="4044" spans="3:6" x14ac:dyDescent="0.25">
      <c r="C4044" s="31">
        <v>43039</v>
      </c>
      <c r="D4044" s="32">
        <v>1065.6099999999999</v>
      </c>
      <c r="E4044" s="32">
        <v>947</v>
      </c>
      <c r="F4044" s="30">
        <f>D4044/D4043*F4043</f>
        <v>748.04572807723298</v>
      </c>
    </row>
    <row r="4045" spans="3:6" x14ac:dyDescent="0.25">
      <c r="C4045" s="31">
        <v>43040</v>
      </c>
      <c r="D4045" s="32">
        <v>1067.71</v>
      </c>
      <c r="E4045" s="32">
        <v>945</v>
      </c>
      <c r="F4045" s="30">
        <f t="shared" ref="F4045:F4108" si="42">D4045/D4044*F4044</f>
        <v>749.51990345937304</v>
      </c>
    </row>
    <row r="4046" spans="3:6" x14ac:dyDescent="0.25">
      <c r="C4046" s="31">
        <v>43041</v>
      </c>
      <c r="D4046" s="32">
        <v>1066.2</v>
      </c>
      <c r="E4046" s="32">
        <v>943.5</v>
      </c>
      <c r="F4046" s="30">
        <f t="shared" si="42"/>
        <v>748.45990116078667</v>
      </c>
    </row>
    <row r="4047" spans="3:6" x14ac:dyDescent="0.25">
      <c r="C4047" s="31">
        <v>43042</v>
      </c>
      <c r="D4047" s="32">
        <v>1051.5999999999999</v>
      </c>
      <c r="E4047" s="32">
        <v>930</v>
      </c>
      <c r="F4047" s="30">
        <f t="shared" si="42"/>
        <v>738.2108723135276</v>
      </c>
    </row>
    <row r="4048" spans="3:6" x14ac:dyDescent="0.25">
      <c r="C4048" s="31">
        <v>43045</v>
      </c>
      <c r="D4048" s="32">
        <v>1055.56</v>
      </c>
      <c r="E4048" s="32">
        <v>933.5</v>
      </c>
      <c r="F4048" s="30">
        <f t="shared" si="42"/>
        <v>740.99074589127724</v>
      </c>
    </row>
    <row r="4049" spans="3:6" x14ac:dyDescent="0.25">
      <c r="C4049" s="31">
        <v>43046</v>
      </c>
      <c r="D4049" s="32">
        <v>1055.73</v>
      </c>
      <c r="E4049" s="32">
        <v>927.8</v>
      </c>
      <c r="F4049" s="30">
        <f t="shared" si="42"/>
        <v>741.11008389840299</v>
      </c>
    </row>
    <row r="4050" spans="3:6" x14ac:dyDescent="0.25">
      <c r="C4050" s="31">
        <v>43047</v>
      </c>
      <c r="D4050" s="32">
        <v>1054.07</v>
      </c>
      <c r="E4050" s="32">
        <v>926.2</v>
      </c>
      <c r="F4050" s="30">
        <f t="shared" si="42"/>
        <v>739.9447833582351</v>
      </c>
    </row>
    <row r="4051" spans="3:6" x14ac:dyDescent="0.25">
      <c r="C4051" s="31">
        <v>43048</v>
      </c>
      <c r="D4051" s="32">
        <v>1060.53</v>
      </c>
      <c r="E4051" s="32">
        <v>925</v>
      </c>
      <c r="F4051" s="30">
        <f t="shared" si="42"/>
        <v>744.47962762900863</v>
      </c>
    </row>
    <row r="4052" spans="3:6" x14ac:dyDescent="0.25">
      <c r="C4052" s="31">
        <v>43049</v>
      </c>
      <c r="D4052" s="32">
        <v>1063.7</v>
      </c>
      <c r="E4052" s="32">
        <v>922</v>
      </c>
      <c r="F4052" s="30">
        <f t="shared" si="42"/>
        <v>746.70493046776289</v>
      </c>
    </row>
    <row r="4053" spans="3:6" x14ac:dyDescent="0.25">
      <c r="C4053" s="31">
        <v>43052</v>
      </c>
      <c r="D4053" s="32">
        <v>1062.56</v>
      </c>
      <c r="E4053" s="32">
        <v>908</v>
      </c>
      <c r="F4053" s="30">
        <f t="shared" si="42"/>
        <v>745.90466383174396</v>
      </c>
    </row>
    <row r="4054" spans="3:6" x14ac:dyDescent="0.25">
      <c r="C4054" s="31">
        <v>43053</v>
      </c>
      <c r="D4054" s="32">
        <v>1062.45</v>
      </c>
      <c r="E4054" s="32">
        <v>905</v>
      </c>
      <c r="F4054" s="30">
        <f t="shared" si="42"/>
        <v>745.827445121251</v>
      </c>
    </row>
    <row r="4055" spans="3:6" x14ac:dyDescent="0.25">
      <c r="C4055" s="31">
        <v>43054</v>
      </c>
      <c r="D4055" s="32">
        <v>1052.8800000000001</v>
      </c>
      <c r="E4055" s="32">
        <v>905.1</v>
      </c>
      <c r="F4055" s="30">
        <f t="shared" si="42"/>
        <v>739.10941730835589</v>
      </c>
    </row>
    <row r="4056" spans="3:6" x14ac:dyDescent="0.25">
      <c r="C4056" s="31">
        <v>43055</v>
      </c>
      <c r="D4056" s="32">
        <v>1054.75</v>
      </c>
      <c r="E4056" s="32">
        <v>903</v>
      </c>
      <c r="F4056" s="30">
        <f t="shared" si="42"/>
        <v>740.42213538673764</v>
      </c>
    </row>
    <row r="4057" spans="3:6" x14ac:dyDescent="0.25">
      <c r="C4057" s="31">
        <v>43059</v>
      </c>
      <c r="D4057" s="32">
        <v>1053.55</v>
      </c>
      <c r="E4057" s="32">
        <v>908.6</v>
      </c>
      <c r="F4057" s="30">
        <f t="shared" si="42"/>
        <v>739.57974945408614</v>
      </c>
    </row>
    <row r="4058" spans="3:6" x14ac:dyDescent="0.25">
      <c r="C4058" s="31">
        <v>43060</v>
      </c>
      <c r="D4058" s="32">
        <v>1050.55</v>
      </c>
      <c r="E4058" s="32">
        <v>907.2</v>
      </c>
      <c r="F4058" s="30">
        <f t="shared" si="42"/>
        <v>737.47378462245763</v>
      </c>
    </row>
    <row r="4059" spans="3:6" x14ac:dyDescent="0.25">
      <c r="C4059" s="31">
        <v>43061</v>
      </c>
      <c r="D4059" s="32">
        <v>1046.6099999999999</v>
      </c>
      <c r="E4059" s="32">
        <v>911.4</v>
      </c>
      <c r="F4059" s="30">
        <f t="shared" si="42"/>
        <v>734.7079508102521</v>
      </c>
    </row>
    <row r="4060" spans="3:6" x14ac:dyDescent="0.25">
      <c r="C4060" s="31">
        <v>43062</v>
      </c>
      <c r="D4060" s="32">
        <v>1046.03</v>
      </c>
      <c r="E4060" s="32">
        <v>912</v>
      </c>
      <c r="F4060" s="30">
        <f t="shared" si="42"/>
        <v>734.30079760947058</v>
      </c>
    </row>
    <row r="4061" spans="3:6" x14ac:dyDescent="0.25">
      <c r="C4061" s="31">
        <v>43063</v>
      </c>
      <c r="D4061" s="32">
        <v>1054.67</v>
      </c>
      <c r="E4061" s="32">
        <v>907.2</v>
      </c>
      <c r="F4061" s="30">
        <f t="shared" si="42"/>
        <v>740.36597632456085</v>
      </c>
    </row>
    <row r="4062" spans="3:6" x14ac:dyDescent="0.25">
      <c r="C4062" s="31">
        <v>43066</v>
      </c>
      <c r="D4062" s="32">
        <v>1049.81</v>
      </c>
      <c r="E4062" s="32">
        <v>907.2</v>
      </c>
      <c r="F4062" s="30">
        <f t="shared" si="42"/>
        <v>736.95431329732253</v>
      </c>
    </row>
    <row r="4063" spans="3:6" x14ac:dyDescent="0.25">
      <c r="C4063" s="31">
        <v>43067</v>
      </c>
      <c r="D4063" s="32">
        <v>1053.8499999999999</v>
      </c>
      <c r="E4063" s="32">
        <v>904.9</v>
      </c>
      <c r="F4063" s="30">
        <f t="shared" si="42"/>
        <v>739.79034593724896</v>
      </c>
    </row>
    <row r="4064" spans="3:6" x14ac:dyDescent="0.25">
      <c r="C4064" s="31">
        <v>43068</v>
      </c>
      <c r="D4064" s="32">
        <v>1053.02</v>
      </c>
      <c r="E4064" s="32">
        <v>900.1</v>
      </c>
      <c r="F4064" s="30">
        <f t="shared" si="42"/>
        <v>739.20769566716513</v>
      </c>
    </row>
    <row r="4065" spans="3:6" x14ac:dyDescent="0.25">
      <c r="C4065" s="31">
        <v>43069</v>
      </c>
      <c r="D4065" s="32">
        <v>1059.27</v>
      </c>
      <c r="E4065" s="32">
        <v>899</v>
      </c>
      <c r="F4065" s="30">
        <f t="shared" si="42"/>
        <v>743.59512239972469</v>
      </c>
    </row>
    <row r="4066" spans="3:6" x14ac:dyDescent="0.25">
      <c r="C4066" s="31">
        <v>43070</v>
      </c>
      <c r="D4066" s="32">
        <v>1063.98</v>
      </c>
      <c r="E4066" s="32">
        <v>897.8</v>
      </c>
      <c r="F4066" s="30">
        <f t="shared" si="42"/>
        <v>746.9014871853816</v>
      </c>
    </row>
    <row r="4067" spans="3:6" x14ac:dyDescent="0.25">
      <c r="C4067" s="31">
        <v>43073</v>
      </c>
      <c r="D4067" s="32">
        <v>1067.3499999999999</v>
      </c>
      <c r="E4067" s="32">
        <v>913.4</v>
      </c>
      <c r="F4067" s="30">
        <f t="shared" si="42"/>
        <v>749.26718767957766</v>
      </c>
    </row>
    <row r="4068" spans="3:6" x14ac:dyDescent="0.25">
      <c r="C4068" s="31">
        <v>43074</v>
      </c>
      <c r="D4068" s="32">
        <v>1060.8900000000001</v>
      </c>
      <c r="E4068" s="32">
        <v>898</v>
      </c>
      <c r="F4068" s="30">
        <f t="shared" si="42"/>
        <v>744.73234340880435</v>
      </c>
    </row>
    <row r="4069" spans="3:6" x14ac:dyDescent="0.25">
      <c r="C4069" s="31">
        <v>43075</v>
      </c>
      <c r="D4069" s="32">
        <v>1053.1500000000001</v>
      </c>
      <c r="E4069" s="32">
        <v>896.2</v>
      </c>
      <c r="F4069" s="30">
        <f t="shared" si="42"/>
        <v>739.29895414320265</v>
      </c>
    </row>
    <row r="4070" spans="3:6" x14ac:dyDescent="0.25">
      <c r="C4070" s="31">
        <v>43076</v>
      </c>
      <c r="D4070" s="32">
        <v>1055.92</v>
      </c>
      <c r="E4070" s="32">
        <v>894.1</v>
      </c>
      <c r="F4070" s="30">
        <f t="shared" si="42"/>
        <v>741.24346167107308</v>
      </c>
    </row>
    <row r="4071" spans="3:6" x14ac:dyDescent="0.25">
      <c r="C4071" s="31">
        <v>43077</v>
      </c>
      <c r="D4071" s="32">
        <v>1062.3499999999999</v>
      </c>
      <c r="E4071" s="32">
        <v>898.9</v>
      </c>
      <c r="F4071" s="30">
        <f t="shared" si="42"/>
        <v>745.7572462935301</v>
      </c>
    </row>
    <row r="4072" spans="3:6" x14ac:dyDescent="0.25">
      <c r="C4072" s="31">
        <v>43080</v>
      </c>
      <c r="D4072" s="32">
        <v>1058.08</v>
      </c>
      <c r="E4072" s="32">
        <v>889.7</v>
      </c>
      <c r="F4072" s="30">
        <f t="shared" si="42"/>
        <v>742.75975634984547</v>
      </c>
    </row>
    <row r="4073" spans="3:6" x14ac:dyDescent="0.25">
      <c r="C4073" s="31">
        <v>43081</v>
      </c>
      <c r="D4073" s="32">
        <v>1059.51</v>
      </c>
      <c r="E4073" s="32">
        <v>893</v>
      </c>
      <c r="F4073" s="30">
        <f t="shared" si="42"/>
        <v>743.76359958625517</v>
      </c>
    </row>
    <row r="4074" spans="3:6" x14ac:dyDescent="0.25">
      <c r="C4074" s="31">
        <v>43082</v>
      </c>
      <c r="D4074" s="32">
        <v>1059.92</v>
      </c>
      <c r="E4074" s="32">
        <v>900</v>
      </c>
      <c r="F4074" s="30">
        <f t="shared" si="42"/>
        <v>744.05141477991106</v>
      </c>
    </row>
    <row r="4075" spans="3:6" x14ac:dyDescent="0.25">
      <c r="C4075" s="31">
        <v>43083</v>
      </c>
      <c r="D4075" s="32">
        <v>1065.42</v>
      </c>
      <c r="E4075" s="32">
        <v>911.3</v>
      </c>
      <c r="F4075" s="30">
        <f t="shared" si="42"/>
        <v>747.91235030456335</v>
      </c>
    </row>
    <row r="4076" spans="3:6" x14ac:dyDescent="0.25">
      <c r="C4076" s="31">
        <v>43084</v>
      </c>
      <c r="D4076" s="32">
        <v>1062.05</v>
      </c>
      <c r="E4076" s="32">
        <v>900</v>
      </c>
      <c r="F4076" s="30">
        <f t="shared" si="42"/>
        <v>745.54664981036717</v>
      </c>
    </row>
    <row r="4077" spans="3:6" x14ac:dyDescent="0.25">
      <c r="C4077" s="31">
        <v>43087</v>
      </c>
      <c r="D4077" s="32">
        <v>1069.0899999999999</v>
      </c>
      <c r="E4077" s="32">
        <v>898.5</v>
      </c>
      <c r="F4077" s="30">
        <f t="shared" si="42"/>
        <v>750.48864728192211</v>
      </c>
    </row>
    <row r="4078" spans="3:6" x14ac:dyDescent="0.25">
      <c r="C4078" s="31">
        <v>43088</v>
      </c>
      <c r="D4078" s="32">
        <v>1071.24</v>
      </c>
      <c r="E4078" s="32">
        <v>900</v>
      </c>
      <c r="F4078" s="30">
        <f t="shared" si="42"/>
        <v>751.99792207792257</v>
      </c>
    </row>
    <row r="4079" spans="3:6" x14ac:dyDescent="0.25">
      <c r="C4079" s="31">
        <v>43089</v>
      </c>
      <c r="D4079" s="32">
        <v>1075.8599999999999</v>
      </c>
      <c r="E4079" s="32">
        <v>905</v>
      </c>
      <c r="F4079" s="30">
        <f t="shared" si="42"/>
        <v>755.24110791863052</v>
      </c>
    </row>
    <row r="4080" spans="3:6" x14ac:dyDescent="0.25">
      <c r="C4080" s="31">
        <v>43090</v>
      </c>
      <c r="D4080" s="32">
        <v>1077.7</v>
      </c>
      <c r="E4080" s="32">
        <v>905</v>
      </c>
      <c r="F4080" s="30">
        <f t="shared" si="42"/>
        <v>756.53276634869621</v>
      </c>
    </row>
    <row r="4081" spans="3:6" x14ac:dyDescent="0.25">
      <c r="C4081" s="31">
        <v>43091</v>
      </c>
      <c r="D4081" s="32">
        <v>1081.2</v>
      </c>
      <c r="E4081" s="32">
        <v>906.1</v>
      </c>
      <c r="F4081" s="30">
        <f>D4081/D4080*F4080</f>
        <v>758.98972531892957</v>
      </c>
    </row>
    <row r="4082" spans="3:6" x14ac:dyDescent="0.25">
      <c r="C4082" s="31">
        <v>43096</v>
      </c>
      <c r="D4082" s="32">
        <v>1083.5</v>
      </c>
      <c r="E4082" s="32">
        <v>913.4</v>
      </c>
      <c r="F4082" s="30">
        <f>D4082/D4081*F4081</f>
        <v>760.60429835651144</v>
      </c>
    </row>
    <row r="4083" spans="3:6" x14ac:dyDescent="0.25">
      <c r="C4083" s="31">
        <v>43097</v>
      </c>
      <c r="D4083" s="32">
        <v>1078.6300000000001</v>
      </c>
      <c r="E4083" s="32">
        <v>913</v>
      </c>
      <c r="F4083" s="30">
        <f>D4083/D4082*F4082</f>
        <v>757.18561544650117</v>
      </c>
    </row>
    <row r="4084" spans="3:6" x14ac:dyDescent="0.25">
      <c r="C4084" s="31">
        <v>43098</v>
      </c>
      <c r="D4084" s="32">
        <v>1078.1600000000001</v>
      </c>
      <c r="E4084" s="32">
        <v>915</v>
      </c>
      <c r="F4084" s="30">
        <f>D4084/D4083*F4083</f>
        <v>756.85568095621272</v>
      </c>
    </row>
    <row r="4085" spans="3:6" x14ac:dyDescent="0.25">
      <c r="C4085" s="31">
        <v>43102</v>
      </c>
      <c r="D4085" s="32">
        <v>1083.6500000000001</v>
      </c>
      <c r="E4085" s="32">
        <v>925</v>
      </c>
      <c r="F4085" s="30">
        <f t="shared" si="42"/>
        <v>760.70959659809296</v>
      </c>
    </row>
    <row r="4086" spans="3:6" x14ac:dyDescent="0.25">
      <c r="C4086" s="31">
        <v>43103</v>
      </c>
      <c r="D4086" s="32">
        <v>1086.75</v>
      </c>
      <c r="E4086" s="32">
        <v>920</v>
      </c>
      <c r="F4086" s="30">
        <f t="shared" si="42"/>
        <v>762.88576025744237</v>
      </c>
    </row>
    <row r="4087" spans="3:6" x14ac:dyDescent="0.25">
      <c r="C4087" s="31">
        <v>43104</v>
      </c>
      <c r="D4087" s="32">
        <v>1105.1300000000001</v>
      </c>
      <c r="E4087" s="32">
        <v>930</v>
      </c>
      <c r="F4087" s="30">
        <f t="shared" si="42"/>
        <v>775.78830479255339</v>
      </c>
    </row>
    <row r="4088" spans="3:6" x14ac:dyDescent="0.25">
      <c r="C4088" s="31">
        <v>43105</v>
      </c>
      <c r="D4088" s="32">
        <v>1105.32</v>
      </c>
      <c r="E4088" s="32">
        <v>935</v>
      </c>
      <c r="F4088" s="30">
        <f t="shared" si="42"/>
        <v>775.92168256522314</v>
      </c>
    </row>
    <row r="4089" spans="3:6" x14ac:dyDescent="0.25">
      <c r="C4089" s="31">
        <v>43108</v>
      </c>
      <c r="D4089" s="32">
        <v>1108.92</v>
      </c>
      <c r="E4089" s="32">
        <v>945</v>
      </c>
      <c r="F4089" s="30">
        <f t="shared" si="42"/>
        <v>778.44884036317751</v>
      </c>
    </row>
    <row r="4090" spans="3:6" x14ac:dyDescent="0.25">
      <c r="C4090" s="31">
        <v>43109</v>
      </c>
      <c r="D4090" s="32">
        <v>1104.48</v>
      </c>
      <c r="E4090" s="32">
        <v>934</v>
      </c>
      <c r="F4090" s="30">
        <f t="shared" si="42"/>
        <v>775.33201241236725</v>
      </c>
    </row>
    <row r="4091" spans="3:6" x14ac:dyDescent="0.25">
      <c r="C4091" s="31">
        <v>43110</v>
      </c>
      <c r="D4091" s="32">
        <v>1101.73</v>
      </c>
      <c r="E4091" s="32">
        <v>925</v>
      </c>
      <c r="F4091" s="30">
        <f t="shared" si="42"/>
        <v>773.40154465004105</v>
      </c>
    </row>
    <row r="4092" spans="3:6" x14ac:dyDescent="0.25">
      <c r="C4092" s="31">
        <v>43111</v>
      </c>
      <c r="D4092" s="32">
        <v>1107.68</v>
      </c>
      <c r="E4092" s="32">
        <v>924</v>
      </c>
      <c r="F4092" s="30">
        <f t="shared" si="42"/>
        <v>777.57837489943768</v>
      </c>
    </row>
    <row r="4093" spans="3:6" x14ac:dyDescent="0.25">
      <c r="C4093" s="31">
        <v>43112</v>
      </c>
      <c r="D4093" s="32">
        <v>1108.81</v>
      </c>
      <c r="E4093" s="32">
        <v>924.5</v>
      </c>
      <c r="F4093" s="30">
        <f t="shared" si="42"/>
        <v>778.37162165268444</v>
      </c>
    </row>
    <row r="4094" spans="3:6" x14ac:dyDescent="0.25">
      <c r="C4094" s="31">
        <v>43115</v>
      </c>
      <c r="D4094" s="32">
        <v>1109.0899999999999</v>
      </c>
      <c r="E4094" s="32">
        <v>925</v>
      </c>
      <c r="F4094" s="30">
        <f t="shared" si="42"/>
        <v>778.56817837030314</v>
      </c>
    </row>
    <row r="4095" spans="3:6" x14ac:dyDescent="0.25">
      <c r="C4095" s="31">
        <v>43116</v>
      </c>
      <c r="D4095" s="32">
        <v>1114.92</v>
      </c>
      <c r="E4095" s="32">
        <v>934.5</v>
      </c>
      <c r="F4095" s="30">
        <f t="shared" si="42"/>
        <v>782.66077002643476</v>
      </c>
    </row>
    <row r="4096" spans="3:6" x14ac:dyDescent="0.25">
      <c r="C4096" s="31">
        <v>43117</v>
      </c>
      <c r="D4096" s="32">
        <v>1115.6300000000001</v>
      </c>
      <c r="E4096" s="32">
        <v>933</v>
      </c>
      <c r="F4096" s="30">
        <f t="shared" si="42"/>
        <v>783.15918170325358</v>
      </c>
    </row>
    <row r="4097" spans="3:6" x14ac:dyDescent="0.25">
      <c r="C4097" s="31">
        <v>43118</v>
      </c>
      <c r="D4097" s="32">
        <v>1119.05</v>
      </c>
      <c r="E4097" s="32">
        <v>931</v>
      </c>
      <c r="F4097" s="30">
        <f t="shared" si="42"/>
        <v>785.55998161131015</v>
      </c>
    </row>
    <row r="4098" spans="3:6" x14ac:dyDescent="0.25">
      <c r="C4098" s="31">
        <v>43119</v>
      </c>
      <c r="D4098" s="32">
        <v>1123.6199999999999</v>
      </c>
      <c r="E4098" s="32">
        <v>930</v>
      </c>
      <c r="F4098" s="30">
        <f t="shared" si="42"/>
        <v>788.76806803815771</v>
      </c>
    </row>
    <row r="4099" spans="3:6" x14ac:dyDescent="0.25">
      <c r="C4099" s="31">
        <v>43122</v>
      </c>
      <c r="D4099" s="32">
        <v>1132.8</v>
      </c>
      <c r="E4099" s="32">
        <v>929.5</v>
      </c>
      <c r="F4099" s="30">
        <f t="shared" si="42"/>
        <v>795.21232042294116</v>
      </c>
    </row>
    <row r="4100" spans="3:6" x14ac:dyDescent="0.25">
      <c r="C4100" s="31">
        <v>43123</v>
      </c>
      <c r="D4100" s="32">
        <v>1137.06</v>
      </c>
      <c r="E4100" s="32">
        <v>930</v>
      </c>
      <c r="F4100" s="30">
        <f t="shared" si="42"/>
        <v>798.20279048385373</v>
      </c>
    </row>
    <row r="4101" spans="3:6" x14ac:dyDescent="0.25">
      <c r="C4101" s="31">
        <v>43124</v>
      </c>
      <c r="D4101" s="32">
        <v>1138.57</v>
      </c>
      <c r="E4101" s="32">
        <v>926</v>
      </c>
      <c r="F4101" s="30">
        <f t="shared" si="42"/>
        <v>799.26279278243999</v>
      </c>
    </row>
    <row r="4102" spans="3:6" x14ac:dyDescent="0.25">
      <c r="C4102" s="31">
        <v>43125</v>
      </c>
      <c r="D4102" s="32">
        <v>1133.76</v>
      </c>
      <c r="E4102" s="32">
        <v>917</v>
      </c>
      <c r="F4102" s="30">
        <f t="shared" si="42"/>
        <v>795.88622916906218</v>
      </c>
    </row>
    <row r="4103" spans="3:6" x14ac:dyDescent="0.25">
      <c r="C4103" s="31">
        <v>43126</v>
      </c>
      <c r="D4103" s="32">
        <v>1131.96</v>
      </c>
      <c r="E4103" s="32">
        <v>913</v>
      </c>
      <c r="F4103" s="30">
        <f t="shared" si="42"/>
        <v>794.62265027008505</v>
      </c>
    </row>
    <row r="4104" spans="3:6" x14ac:dyDescent="0.25">
      <c r="C4104" s="31">
        <v>43129</v>
      </c>
      <c r="D4104" s="32">
        <v>1131.23</v>
      </c>
      <c r="E4104" s="32">
        <v>917.5</v>
      </c>
      <c r="F4104" s="30">
        <f t="shared" si="42"/>
        <v>794.11019882772212</v>
      </c>
    </row>
    <row r="4105" spans="3:6" x14ac:dyDescent="0.25">
      <c r="C4105" s="31">
        <v>43130</v>
      </c>
      <c r="D4105" s="32">
        <v>1127.3900000000001</v>
      </c>
      <c r="E4105" s="32">
        <v>926</v>
      </c>
      <c r="F4105" s="30">
        <f t="shared" si="42"/>
        <v>791.4145638432376</v>
      </c>
    </row>
    <row r="4106" spans="3:6" x14ac:dyDescent="0.25">
      <c r="C4106" s="31">
        <v>43131</v>
      </c>
      <c r="D4106" s="32">
        <v>1130.9100000000001</v>
      </c>
      <c r="E4106" s="32">
        <v>935</v>
      </c>
      <c r="F4106" s="30">
        <f t="shared" si="42"/>
        <v>793.88556257901496</v>
      </c>
    </row>
    <row r="4107" spans="3:6" x14ac:dyDescent="0.25">
      <c r="C4107" s="31">
        <v>43132</v>
      </c>
      <c r="D4107" s="32">
        <v>1140.01</v>
      </c>
      <c r="E4107" s="32">
        <v>941.5</v>
      </c>
      <c r="F4107" s="30">
        <f t="shared" si="42"/>
        <v>800.27365590162151</v>
      </c>
    </row>
    <row r="4108" spans="3:6" x14ac:dyDescent="0.25">
      <c r="C4108" s="31">
        <v>43133</v>
      </c>
      <c r="D4108" s="32">
        <v>1129.0999999999999</v>
      </c>
      <c r="E4108" s="32">
        <v>933</v>
      </c>
      <c r="F4108" s="30">
        <f t="shared" si="42"/>
        <v>792.61496379726555</v>
      </c>
    </row>
    <row r="4109" spans="3:6" x14ac:dyDescent="0.25">
      <c r="C4109" s="31">
        <v>43136</v>
      </c>
      <c r="D4109" s="32">
        <v>1122.3</v>
      </c>
      <c r="E4109" s="32">
        <v>925</v>
      </c>
      <c r="F4109" s="30">
        <f t="shared" ref="F4109:F4172" si="43">D4109/D4108*F4108</f>
        <v>787.84144351224086</v>
      </c>
    </row>
    <row r="4110" spans="3:6" x14ac:dyDescent="0.25">
      <c r="C4110" s="31">
        <v>43137</v>
      </c>
      <c r="D4110" s="32">
        <v>1098.5999999999999</v>
      </c>
      <c r="E4110" s="32">
        <v>897</v>
      </c>
      <c r="F4110" s="30">
        <f t="shared" si="43"/>
        <v>771.20432134237524</v>
      </c>
    </row>
    <row r="4111" spans="3:6" x14ac:dyDescent="0.25">
      <c r="C4111" s="31">
        <v>43138</v>
      </c>
      <c r="D4111" s="32">
        <v>1116.6600000000001</v>
      </c>
      <c r="E4111" s="32">
        <v>905</v>
      </c>
      <c r="F4111" s="30">
        <f t="shared" si="43"/>
        <v>783.88222962877921</v>
      </c>
    </row>
    <row r="4112" spans="3:6" x14ac:dyDescent="0.25">
      <c r="C4112" s="31">
        <v>43139</v>
      </c>
      <c r="D4112" s="32">
        <v>1117.32</v>
      </c>
      <c r="E4112" s="32">
        <v>935</v>
      </c>
      <c r="F4112" s="30">
        <f t="shared" si="43"/>
        <v>784.34554189173753</v>
      </c>
    </row>
    <row r="4113" spans="3:6" x14ac:dyDescent="0.25">
      <c r="C4113" s="31">
        <v>43140</v>
      </c>
      <c r="D4113" s="32">
        <v>1106.06</v>
      </c>
      <c r="E4113" s="32">
        <v>925.5</v>
      </c>
      <c r="F4113" s="30">
        <f t="shared" si="43"/>
        <v>776.44115389035846</v>
      </c>
    </row>
    <row r="4114" spans="3:6" x14ac:dyDescent="0.25">
      <c r="C4114" s="31">
        <v>43143</v>
      </c>
      <c r="D4114" s="32">
        <v>1110.49</v>
      </c>
      <c r="E4114" s="32">
        <v>919</v>
      </c>
      <c r="F4114" s="30">
        <f t="shared" si="43"/>
        <v>779.55096195839667</v>
      </c>
    </row>
    <row r="4115" spans="3:6" x14ac:dyDescent="0.25">
      <c r="C4115" s="31">
        <v>43144</v>
      </c>
      <c r="D4115" s="32">
        <v>1111.77</v>
      </c>
      <c r="E4115" s="32">
        <v>933</v>
      </c>
      <c r="F4115" s="30">
        <f t="shared" si="43"/>
        <v>780.44950695322495</v>
      </c>
    </row>
    <row r="4116" spans="3:6" x14ac:dyDescent="0.25">
      <c r="C4116" s="31">
        <v>43145</v>
      </c>
      <c r="D4116" s="32">
        <v>1109.6300000000001</v>
      </c>
      <c r="E4116" s="32">
        <v>933</v>
      </c>
      <c r="F4116" s="30">
        <f t="shared" si="43"/>
        <v>778.94725203999667</v>
      </c>
    </row>
    <row r="4117" spans="3:6" x14ac:dyDescent="0.25">
      <c r="C4117" s="31">
        <v>43146</v>
      </c>
      <c r="D4117" s="32">
        <v>1111.8699999999999</v>
      </c>
      <c r="E4117" s="32">
        <v>935</v>
      </c>
      <c r="F4117" s="30">
        <f t="shared" si="43"/>
        <v>780.51970578094586</v>
      </c>
    </row>
    <row r="4118" spans="3:6" x14ac:dyDescent="0.25">
      <c r="C4118" s="31">
        <v>43147</v>
      </c>
      <c r="D4118" s="32">
        <v>1112.3399999999999</v>
      </c>
      <c r="E4118" s="32">
        <v>939.5</v>
      </c>
      <c r="F4118" s="30">
        <f t="shared" si="43"/>
        <v>780.84964027123442</v>
      </c>
    </row>
    <row r="4119" spans="3:6" x14ac:dyDescent="0.25">
      <c r="C4119" s="31">
        <v>43150</v>
      </c>
      <c r="D4119" s="32">
        <v>1110.21</v>
      </c>
      <c r="E4119" s="32">
        <v>938.5</v>
      </c>
      <c r="F4119" s="30">
        <f t="shared" si="43"/>
        <v>779.35440524077831</v>
      </c>
    </row>
    <row r="4120" spans="3:6" x14ac:dyDescent="0.25">
      <c r="C4120" s="31">
        <v>43151</v>
      </c>
      <c r="D4120" s="32">
        <v>1106.1400000000001</v>
      </c>
      <c r="E4120" s="32">
        <v>930</v>
      </c>
      <c r="F4120" s="30">
        <f t="shared" si="43"/>
        <v>776.49731295253559</v>
      </c>
    </row>
    <row r="4121" spans="3:6" x14ac:dyDescent="0.25">
      <c r="C4121" s="31">
        <v>43152</v>
      </c>
      <c r="D4121" s="32">
        <v>1111.21</v>
      </c>
      <c r="E4121" s="32">
        <v>927</v>
      </c>
      <c r="F4121" s="30">
        <f t="shared" si="43"/>
        <v>780.05639351798777</v>
      </c>
    </row>
    <row r="4122" spans="3:6" x14ac:dyDescent="0.25">
      <c r="C4122" s="31">
        <v>43153</v>
      </c>
      <c r="D4122" s="32">
        <v>1108.3</v>
      </c>
      <c r="E4122" s="32">
        <v>929</v>
      </c>
      <c r="F4122" s="30">
        <f t="shared" si="43"/>
        <v>778.0136076313081</v>
      </c>
    </row>
    <row r="4123" spans="3:6" x14ac:dyDescent="0.25">
      <c r="C4123" s="31">
        <v>43154</v>
      </c>
      <c r="D4123" s="32">
        <v>1104.96</v>
      </c>
      <c r="E4123" s="32">
        <v>930</v>
      </c>
      <c r="F4123" s="30">
        <f t="shared" si="43"/>
        <v>775.66896678542832</v>
      </c>
    </row>
    <row r="4124" spans="3:6" x14ac:dyDescent="0.25">
      <c r="C4124" s="31">
        <v>43157</v>
      </c>
      <c r="D4124" s="32">
        <v>1101.47</v>
      </c>
      <c r="E4124" s="32">
        <v>926</v>
      </c>
      <c r="F4124" s="30">
        <f t="shared" si="43"/>
        <v>773.21902769796714</v>
      </c>
    </row>
    <row r="4125" spans="3:6" x14ac:dyDescent="0.25">
      <c r="C4125" s="31">
        <v>43158</v>
      </c>
      <c r="D4125" s="32">
        <v>1111.1199999999999</v>
      </c>
      <c r="E4125" s="32">
        <v>930</v>
      </c>
      <c r="F4125" s="30">
        <f t="shared" si="43"/>
        <v>779.99321457303893</v>
      </c>
    </row>
    <row r="4126" spans="3:6" x14ac:dyDescent="0.25">
      <c r="C4126" s="31">
        <v>43159</v>
      </c>
      <c r="D4126" s="32">
        <v>1120.47</v>
      </c>
      <c r="E4126" s="32">
        <v>926.5</v>
      </c>
      <c r="F4126" s="30">
        <f t="shared" si="43"/>
        <v>786.55680496494801</v>
      </c>
    </row>
    <row r="4127" spans="3:6" x14ac:dyDescent="0.25">
      <c r="C4127" s="31">
        <v>43160</v>
      </c>
      <c r="D4127" s="32">
        <v>1117.73</v>
      </c>
      <c r="E4127" s="32">
        <v>924</v>
      </c>
      <c r="F4127" s="30">
        <f t="shared" si="43"/>
        <v>784.63335708539398</v>
      </c>
    </row>
    <row r="4128" spans="3:6" x14ac:dyDescent="0.25">
      <c r="C4128" s="31">
        <v>43161</v>
      </c>
      <c r="D4128" s="32">
        <v>1106.02</v>
      </c>
      <c r="E4128" s="32">
        <v>918</v>
      </c>
      <c r="F4128" s="30">
        <f t="shared" si="43"/>
        <v>776.41307435927047</v>
      </c>
    </row>
    <row r="4129" spans="3:6" x14ac:dyDescent="0.25">
      <c r="C4129" s="31">
        <v>43164</v>
      </c>
      <c r="D4129" s="32">
        <v>1113.1600000000001</v>
      </c>
      <c r="E4129" s="32">
        <v>920</v>
      </c>
      <c r="F4129" s="30">
        <f t="shared" si="43"/>
        <v>781.42527065854654</v>
      </c>
    </row>
    <row r="4130" spans="3:6" x14ac:dyDescent="0.25">
      <c r="C4130" s="31">
        <v>43165</v>
      </c>
      <c r="D4130" s="32">
        <v>1120.96</v>
      </c>
      <c r="E4130" s="32">
        <v>924.5</v>
      </c>
      <c r="F4130" s="30">
        <f t="shared" si="43"/>
        <v>786.90077922078069</v>
      </c>
    </row>
    <row r="4131" spans="3:6" x14ac:dyDescent="0.25">
      <c r="C4131" s="31">
        <v>43166</v>
      </c>
      <c r="D4131" s="32">
        <v>1112.98</v>
      </c>
      <c r="E4131" s="32">
        <v>918</v>
      </c>
      <c r="F4131" s="30">
        <f t="shared" si="43"/>
        <v>781.29891276864873</v>
      </c>
    </row>
    <row r="4132" spans="3:6" x14ac:dyDescent="0.25">
      <c r="C4132" s="31">
        <v>43167</v>
      </c>
      <c r="D4132" s="32">
        <v>1118.17</v>
      </c>
      <c r="E4132" s="32">
        <v>917.5</v>
      </c>
      <c r="F4132" s="30">
        <f t="shared" si="43"/>
        <v>784.94223192736627</v>
      </c>
    </row>
    <row r="4133" spans="3:6" x14ac:dyDescent="0.25">
      <c r="C4133" s="31">
        <v>43168</v>
      </c>
      <c r="D4133" s="32">
        <v>1123.5999999999999</v>
      </c>
      <c r="E4133" s="32">
        <v>928.5</v>
      </c>
      <c r="F4133" s="30">
        <f t="shared" si="43"/>
        <v>788.75402827261382</v>
      </c>
    </row>
    <row r="4134" spans="3:6" x14ac:dyDescent="0.25">
      <c r="C4134" s="31">
        <v>43171</v>
      </c>
      <c r="D4134" s="32">
        <v>1128.1300000000001</v>
      </c>
      <c r="E4134" s="32">
        <v>924</v>
      </c>
      <c r="F4134" s="30">
        <f t="shared" si="43"/>
        <v>791.93403516837304</v>
      </c>
    </row>
    <row r="4135" spans="3:6" x14ac:dyDescent="0.25">
      <c r="C4135" s="31">
        <v>43172</v>
      </c>
      <c r="D4135" s="32">
        <v>1124.4100000000001</v>
      </c>
      <c r="E4135" s="32">
        <v>929</v>
      </c>
      <c r="F4135" s="30">
        <f t="shared" si="43"/>
        <v>789.32263877715366</v>
      </c>
    </row>
    <row r="4136" spans="3:6" x14ac:dyDescent="0.25">
      <c r="C4136" s="31">
        <v>43173</v>
      </c>
      <c r="D4136" s="32">
        <v>1116.69</v>
      </c>
      <c r="E4136" s="32">
        <v>922.5</v>
      </c>
      <c r="F4136" s="30">
        <f t="shared" si="43"/>
        <v>783.90328927709618</v>
      </c>
    </row>
    <row r="4137" spans="3:6" x14ac:dyDescent="0.25">
      <c r="C4137" s="31">
        <v>43174</v>
      </c>
      <c r="D4137" s="32">
        <v>1115.3599999999999</v>
      </c>
      <c r="E4137" s="32">
        <v>918.5</v>
      </c>
      <c r="F4137" s="30">
        <f t="shared" si="43"/>
        <v>782.96964486840739</v>
      </c>
    </row>
    <row r="4138" spans="3:6" x14ac:dyDescent="0.25">
      <c r="C4138" s="31">
        <v>43175</v>
      </c>
      <c r="D4138" s="32">
        <v>1118.52</v>
      </c>
      <c r="E4138" s="32">
        <v>930</v>
      </c>
      <c r="F4138" s="30">
        <f t="shared" si="43"/>
        <v>785.18792782438948</v>
      </c>
    </row>
    <row r="4139" spans="3:6" x14ac:dyDescent="0.25">
      <c r="C4139" s="31">
        <v>43178</v>
      </c>
      <c r="D4139" s="32">
        <v>1116.69</v>
      </c>
      <c r="E4139" s="32">
        <v>927</v>
      </c>
      <c r="F4139" s="30">
        <f t="shared" si="43"/>
        <v>783.90328927709618</v>
      </c>
    </row>
    <row r="4140" spans="3:6" x14ac:dyDescent="0.25">
      <c r="C4140" s="31">
        <v>43179</v>
      </c>
      <c r="D4140" s="32">
        <v>1120.78</v>
      </c>
      <c r="E4140" s="32">
        <v>930</v>
      </c>
      <c r="F4140" s="30">
        <f t="shared" si="43"/>
        <v>786.774421330883</v>
      </c>
    </row>
    <row r="4141" spans="3:6" x14ac:dyDescent="0.25">
      <c r="C4141" s="31">
        <v>43180</v>
      </c>
      <c r="D4141" s="32">
        <v>1126.46</v>
      </c>
      <c r="E4141" s="32">
        <v>932.5</v>
      </c>
      <c r="F4141" s="30">
        <f t="shared" si="43"/>
        <v>790.7617147454331</v>
      </c>
    </row>
    <row r="4142" spans="3:6" x14ac:dyDescent="0.25">
      <c r="C4142" s="31">
        <v>43181</v>
      </c>
      <c r="D4142" s="32">
        <v>1118.73</v>
      </c>
      <c r="E4142" s="32">
        <v>935</v>
      </c>
      <c r="F4142" s="30">
        <f t="shared" si="43"/>
        <v>785.33534536260345</v>
      </c>
    </row>
    <row r="4143" spans="3:6" x14ac:dyDescent="0.25">
      <c r="C4143" s="31">
        <v>43182</v>
      </c>
      <c r="D4143" s="32">
        <v>1107.72</v>
      </c>
      <c r="E4143" s="32">
        <v>923</v>
      </c>
      <c r="F4143" s="30">
        <f t="shared" si="43"/>
        <v>777.60645443052658</v>
      </c>
    </row>
    <row r="4144" spans="3:6" x14ac:dyDescent="0.25">
      <c r="C4144" s="31">
        <v>43185</v>
      </c>
      <c r="D4144" s="32">
        <v>1110.4000000000001</v>
      </c>
      <c r="E4144" s="32">
        <v>928</v>
      </c>
      <c r="F4144" s="30">
        <f t="shared" si="43"/>
        <v>779.48778301344805</v>
      </c>
    </row>
    <row r="4145" spans="3:6" x14ac:dyDescent="0.25">
      <c r="C4145" s="31">
        <v>43186</v>
      </c>
      <c r="D4145" s="32">
        <v>1115.06</v>
      </c>
      <c r="E4145" s="32">
        <v>930</v>
      </c>
      <c r="F4145" s="30">
        <f t="shared" si="43"/>
        <v>782.75904838524423</v>
      </c>
    </row>
    <row r="4146" spans="3:6" x14ac:dyDescent="0.25">
      <c r="C4146" s="31">
        <v>43187</v>
      </c>
      <c r="D4146" s="32">
        <v>1119.05</v>
      </c>
      <c r="E4146" s="32">
        <v>938</v>
      </c>
      <c r="F4146" s="30">
        <f t="shared" si="43"/>
        <v>785.55998161131026</v>
      </c>
    </row>
    <row r="4147" spans="3:6" x14ac:dyDescent="0.25">
      <c r="C4147" s="31">
        <v>43188</v>
      </c>
      <c r="D4147" s="32">
        <v>1123.8900000000001</v>
      </c>
      <c r="E4147" s="32">
        <v>941</v>
      </c>
      <c r="F4147" s="30">
        <f t="shared" si="43"/>
        <v>788.95760487300436</v>
      </c>
    </row>
    <row r="4148" spans="3:6" x14ac:dyDescent="0.25">
      <c r="C4148" s="31">
        <v>43193</v>
      </c>
      <c r="D4148" s="32">
        <v>1116.6600000000001</v>
      </c>
      <c r="E4148" s="32">
        <v>947</v>
      </c>
      <c r="F4148" s="30">
        <f t="shared" si="43"/>
        <v>783.88222962877956</v>
      </c>
    </row>
    <row r="4149" spans="3:6" x14ac:dyDescent="0.25">
      <c r="C4149" s="31">
        <v>43194</v>
      </c>
      <c r="D4149" s="32">
        <v>1111.8599999999999</v>
      </c>
      <c r="E4149" s="32">
        <v>942</v>
      </c>
      <c r="F4149" s="30">
        <f t="shared" si="43"/>
        <v>780.5126858981738</v>
      </c>
    </row>
    <row r="4150" spans="3:6" x14ac:dyDescent="0.25">
      <c r="C4150" s="31">
        <v>43195</v>
      </c>
      <c r="D4150" s="32">
        <v>1130.23</v>
      </c>
      <c r="E4150" s="32">
        <v>955</v>
      </c>
      <c r="F4150" s="30">
        <f t="shared" si="43"/>
        <v>793.40821055051276</v>
      </c>
    </row>
    <row r="4151" spans="3:6" x14ac:dyDescent="0.25">
      <c r="C4151" s="31">
        <v>43196</v>
      </c>
      <c r="D4151" s="32">
        <v>1128.82</v>
      </c>
      <c r="E4151" s="32">
        <v>962</v>
      </c>
      <c r="F4151" s="30">
        <f t="shared" si="43"/>
        <v>792.4184070796473</v>
      </c>
    </row>
    <row r="4152" spans="3:6" x14ac:dyDescent="0.25">
      <c r="C4152" s="31">
        <v>43199</v>
      </c>
      <c r="D4152" s="32">
        <v>1125.55</v>
      </c>
      <c r="E4152" s="32">
        <v>965</v>
      </c>
      <c r="F4152" s="30">
        <f t="shared" si="43"/>
        <v>790.12290541317225</v>
      </c>
    </row>
    <row r="4153" spans="3:6" x14ac:dyDescent="0.25">
      <c r="C4153" s="31">
        <v>43200</v>
      </c>
      <c r="D4153" s="32">
        <v>1125.02</v>
      </c>
      <c r="E4153" s="32">
        <v>965</v>
      </c>
      <c r="F4153" s="30">
        <f t="shared" si="43"/>
        <v>789.75085162625123</v>
      </c>
    </row>
    <row r="4154" spans="3:6" x14ac:dyDescent="0.25">
      <c r="C4154" s="31">
        <v>43201</v>
      </c>
      <c r="D4154" s="32">
        <v>1124.03</v>
      </c>
      <c r="E4154" s="32">
        <v>961.5</v>
      </c>
      <c r="F4154" s="30">
        <f t="shared" si="43"/>
        <v>789.05588323181382</v>
      </c>
    </row>
    <row r="4155" spans="3:6" x14ac:dyDescent="0.25">
      <c r="C4155" s="31">
        <v>43202</v>
      </c>
      <c r="D4155" s="32">
        <v>1131.78</v>
      </c>
      <c r="E4155" s="32">
        <v>960</v>
      </c>
      <c r="F4155" s="30">
        <f t="shared" si="43"/>
        <v>794.4962923801877</v>
      </c>
    </row>
    <row r="4156" spans="3:6" x14ac:dyDescent="0.25">
      <c r="C4156" s="31">
        <v>43203</v>
      </c>
      <c r="D4156" s="32">
        <v>1134.27</v>
      </c>
      <c r="E4156" s="32">
        <v>965</v>
      </c>
      <c r="F4156" s="30">
        <f t="shared" si="43"/>
        <v>796.24424319043942</v>
      </c>
    </row>
    <row r="4157" spans="3:6" x14ac:dyDescent="0.25">
      <c r="C4157" s="31">
        <v>43206</v>
      </c>
      <c r="D4157" s="32">
        <v>1136.5999999999999</v>
      </c>
      <c r="E4157" s="32">
        <v>960</v>
      </c>
      <c r="F4157" s="30">
        <f t="shared" si="43"/>
        <v>797.87987587633745</v>
      </c>
    </row>
    <row r="4158" spans="3:6" x14ac:dyDescent="0.25">
      <c r="C4158" s="31">
        <v>43207</v>
      </c>
      <c r="D4158" s="32">
        <v>1130.3399999999999</v>
      </c>
      <c r="E4158" s="32">
        <v>925.5</v>
      </c>
      <c r="F4158" s="30">
        <f t="shared" si="43"/>
        <v>793.48542926100583</v>
      </c>
    </row>
    <row r="4159" spans="3:6" x14ac:dyDescent="0.25">
      <c r="C4159" s="31">
        <v>43208</v>
      </c>
      <c r="D4159" s="32">
        <v>1128.98</v>
      </c>
      <c r="E4159" s="32">
        <v>927.5</v>
      </c>
      <c r="F4159" s="30">
        <f t="shared" si="43"/>
        <v>792.53072520400099</v>
      </c>
    </row>
    <row r="4160" spans="3:6" x14ac:dyDescent="0.25">
      <c r="C4160" s="31">
        <v>43209</v>
      </c>
      <c r="D4160" s="32">
        <v>1128.0999999999999</v>
      </c>
      <c r="E4160" s="32">
        <v>923</v>
      </c>
      <c r="F4160" s="30">
        <f t="shared" si="43"/>
        <v>791.91297552005653</v>
      </c>
    </row>
    <row r="4161" spans="3:6" x14ac:dyDescent="0.25">
      <c r="C4161" s="31">
        <v>43210</v>
      </c>
      <c r="D4161" s="32">
        <v>1121.26</v>
      </c>
      <c r="E4161" s="32">
        <v>921.5</v>
      </c>
      <c r="F4161" s="30">
        <f t="shared" si="43"/>
        <v>787.11137570394351</v>
      </c>
    </row>
    <row r="4162" spans="3:6" x14ac:dyDescent="0.25">
      <c r="C4162" s="31">
        <v>43213</v>
      </c>
      <c r="D4162" s="32">
        <v>1121.47</v>
      </c>
      <c r="E4162" s="32">
        <v>920</v>
      </c>
      <c r="F4162" s="30">
        <f t="shared" si="43"/>
        <v>787.25879324215748</v>
      </c>
    </row>
    <row r="4163" spans="3:6" x14ac:dyDescent="0.25">
      <c r="C4163" s="31">
        <v>43214</v>
      </c>
      <c r="D4163" s="32">
        <v>1127.53</v>
      </c>
      <c r="E4163" s="32">
        <v>921.5</v>
      </c>
      <c r="F4163" s="30">
        <f t="shared" si="43"/>
        <v>791.51284220204707</v>
      </c>
    </row>
    <row r="4164" spans="3:6" x14ac:dyDescent="0.25">
      <c r="C4164" s="31">
        <v>43215</v>
      </c>
      <c r="D4164" s="32">
        <v>1121.67</v>
      </c>
      <c r="E4164" s="32">
        <v>916</v>
      </c>
      <c r="F4164" s="30">
        <f t="shared" si="43"/>
        <v>787.3991908975994</v>
      </c>
    </row>
    <row r="4165" spans="3:6" x14ac:dyDescent="0.25">
      <c r="C4165" s="31">
        <v>43216</v>
      </c>
      <c r="D4165" s="32">
        <v>1124.6400000000001</v>
      </c>
      <c r="E4165" s="32">
        <v>915.5</v>
      </c>
      <c r="F4165" s="30">
        <f t="shared" si="43"/>
        <v>789.48409608091174</v>
      </c>
    </row>
    <row r="4166" spans="3:6" x14ac:dyDescent="0.25">
      <c r="C4166" s="31">
        <v>43217</v>
      </c>
      <c r="D4166" s="32">
        <v>1124.1600000000001</v>
      </c>
      <c r="E4166" s="32">
        <v>915.5</v>
      </c>
      <c r="F4166" s="30">
        <f t="shared" si="43"/>
        <v>789.14714170785112</v>
      </c>
    </row>
    <row r="4167" spans="3:6" x14ac:dyDescent="0.25">
      <c r="C4167" s="31">
        <v>43220</v>
      </c>
      <c r="D4167" s="32">
        <v>1115.93</v>
      </c>
      <c r="E4167" s="32">
        <v>915</v>
      </c>
      <c r="F4167" s="30">
        <f t="shared" si="43"/>
        <v>783.36977818641685</v>
      </c>
    </row>
    <row r="4168" spans="3:6" x14ac:dyDescent="0.25">
      <c r="C4168" s="31">
        <v>43222</v>
      </c>
      <c r="D4168" s="32">
        <v>1116.8699999999999</v>
      </c>
      <c r="E4168" s="32">
        <v>917</v>
      </c>
      <c r="F4168" s="30">
        <f t="shared" si="43"/>
        <v>784.02964716699364</v>
      </c>
    </row>
    <row r="4169" spans="3:6" x14ac:dyDescent="0.25">
      <c r="C4169" s="31">
        <v>43223</v>
      </c>
      <c r="D4169" s="32">
        <v>1113.3499999999999</v>
      </c>
      <c r="E4169" s="32">
        <v>913</v>
      </c>
      <c r="F4169" s="30">
        <f t="shared" si="43"/>
        <v>781.55864843121617</v>
      </c>
    </row>
    <row r="4170" spans="3:6" x14ac:dyDescent="0.25">
      <c r="C4170" s="31">
        <v>43224</v>
      </c>
      <c r="D4170" s="32">
        <v>1097.18</v>
      </c>
      <c r="E4170" s="32">
        <v>910.5</v>
      </c>
      <c r="F4170" s="30">
        <f t="shared" si="43"/>
        <v>770.2074979887384</v>
      </c>
    </row>
    <row r="4171" spans="3:6" x14ac:dyDescent="0.25">
      <c r="C4171" s="31">
        <v>43227</v>
      </c>
      <c r="D4171" s="32">
        <v>1109.04</v>
      </c>
      <c r="E4171" s="32">
        <v>910.5</v>
      </c>
      <c r="F4171" s="30">
        <f t="shared" si="43"/>
        <v>778.53307895644321</v>
      </c>
    </row>
    <row r="4172" spans="3:6" x14ac:dyDescent="0.25">
      <c r="C4172" s="31">
        <v>43229</v>
      </c>
      <c r="D4172" s="32">
        <v>1093.01</v>
      </c>
      <c r="E4172" s="32">
        <v>887.5</v>
      </c>
      <c r="F4172" s="30">
        <f t="shared" si="43"/>
        <v>767.28020687277467</v>
      </c>
    </row>
    <row r="4173" spans="3:6" x14ac:dyDescent="0.25">
      <c r="C4173" s="31">
        <v>43230</v>
      </c>
      <c r="D4173" s="32">
        <v>1096.3800000000001</v>
      </c>
      <c r="E4173" s="32">
        <v>885</v>
      </c>
      <c r="F4173" s="30">
        <f t="shared" ref="F4173:F4236" si="44">D4173/D4172*F4172</f>
        <v>769.64590736697073</v>
      </c>
    </row>
    <row r="4174" spans="3:6" x14ac:dyDescent="0.25">
      <c r="C4174" s="31">
        <v>43231</v>
      </c>
      <c r="D4174" s="32">
        <v>1107.1199999999999</v>
      </c>
      <c r="E4174" s="32">
        <v>896</v>
      </c>
      <c r="F4174" s="30">
        <f t="shared" si="44"/>
        <v>777.18526146420072</v>
      </c>
    </row>
    <row r="4175" spans="3:6" x14ac:dyDescent="0.25">
      <c r="C4175" s="31">
        <v>43234</v>
      </c>
      <c r="D4175" s="32">
        <v>1104.33</v>
      </c>
      <c r="E4175" s="32">
        <v>897.5</v>
      </c>
      <c r="F4175" s="30">
        <f t="shared" si="44"/>
        <v>775.22671417078618</v>
      </c>
    </row>
    <row r="4176" spans="3:6" x14ac:dyDescent="0.25">
      <c r="C4176" s="31">
        <v>43235</v>
      </c>
      <c r="D4176" s="32">
        <v>1106.3</v>
      </c>
      <c r="E4176" s="32">
        <v>908.5</v>
      </c>
      <c r="F4176" s="30">
        <f t="shared" si="44"/>
        <v>776.60963107688895</v>
      </c>
    </row>
    <row r="4177" spans="3:6" x14ac:dyDescent="0.25">
      <c r="C4177" s="31">
        <v>43236</v>
      </c>
      <c r="D4177" s="32">
        <v>1106.06</v>
      </c>
      <c r="E4177" s="32">
        <v>904.5</v>
      </c>
      <c r="F4177" s="30">
        <f t="shared" si="44"/>
        <v>776.44115389035869</v>
      </c>
    </row>
    <row r="4178" spans="3:6" x14ac:dyDescent="0.25">
      <c r="C4178" s="31">
        <v>43237</v>
      </c>
      <c r="D4178" s="32">
        <v>1107.3900000000001</v>
      </c>
      <c r="E4178" s="32">
        <v>897</v>
      </c>
      <c r="F4178" s="30">
        <f t="shared" si="44"/>
        <v>777.37479829904748</v>
      </c>
    </row>
    <row r="4179" spans="3:6" x14ac:dyDescent="0.25">
      <c r="C4179" s="31">
        <v>43238</v>
      </c>
      <c r="D4179" s="32">
        <v>1104.56</v>
      </c>
      <c r="E4179" s="32">
        <v>897.5</v>
      </c>
      <c r="F4179" s="30">
        <f t="shared" si="44"/>
        <v>775.38817147454438</v>
      </c>
    </row>
    <row r="4180" spans="3:6" x14ac:dyDescent="0.25">
      <c r="C4180" s="31">
        <v>43241</v>
      </c>
      <c r="D4180" s="32">
        <v>1102.1500000000001</v>
      </c>
      <c r="E4180" s="32">
        <v>897</v>
      </c>
      <c r="F4180" s="30">
        <f t="shared" si="44"/>
        <v>773.69637972646956</v>
      </c>
    </row>
    <row r="4181" spans="3:6" x14ac:dyDescent="0.25">
      <c r="C4181" s="31">
        <v>43242</v>
      </c>
      <c r="D4181" s="32">
        <v>1103.29</v>
      </c>
      <c r="E4181" s="32">
        <v>902.5</v>
      </c>
      <c r="F4181" s="30">
        <f t="shared" si="44"/>
        <v>774.49664636248826</v>
      </c>
    </row>
    <row r="4182" spans="3:6" x14ac:dyDescent="0.25">
      <c r="C4182" s="31">
        <v>43243</v>
      </c>
      <c r="D4182" s="32">
        <v>1099.54</v>
      </c>
      <c r="E4182" s="32">
        <v>898.5</v>
      </c>
      <c r="F4182" s="30">
        <f t="shared" si="44"/>
        <v>771.86419032295248</v>
      </c>
    </row>
    <row r="4183" spans="3:6" x14ac:dyDescent="0.25">
      <c r="C4183" s="31">
        <v>43244</v>
      </c>
      <c r="D4183" s="32">
        <v>1103.42</v>
      </c>
      <c r="E4183" s="32">
        <v>911.5</v>
      </c>
      <c r="F4183" s="30">
        <f t="shared" si="44"/>
        <v>774.58790483852556</v>
      </c>
    </row>
    <row r="4184" spans="3:6" x14ac:dyDescent="0.25">
      <c r="C4184" s="31">
        <v>43245</v>
      </c>
      <c r="D4184" s="32">
        <v>1087.5</v>
      </c>
      <c r="E4184" s="32">
        <v>895</v>
      </c>
      <c r="F4184" s="30">
        <f t="shared" si="44"/>
        <v>763.41225146534998</v>
      </c>
    </row>
    <row r="4185" spans="3:6" x14ac:dyDescent="0.25">
      <c r="C4185" s="31">
        <v>43248</v>
      </c>
      <c r="D4185" s="32">
        <v>1088.8</v>
      </c>
      <c r="E4185" s="32">
        <v>910</v>
      </c>
      <c r="F4185" s="30">
        <f t="shared" si="44"/>
        <v>764.32483622572227</v>
      </c>
    </row>
    <row r="4186" spans="3:6" x14ac:dyDescent="0.25">
      <c r="C4186" s="31">
        <v>43249</v>
      </c>
      <c r="D4186" s="32">
        <v>1073.4000000000001</v>
      </c>
      <c r="E4186" s="32">
        <v>895</v>
      </c>
      <c r="F4186" s="30">
        <f t="shared" si="44"/>
        <v>753.51421675669576</v>
      </c>
    </row>
    <row r="4187" spans="3:6" x14ac:dyDescent="0.25">
      <c r="C4187" s="31">
        <v>43250</v>
      </c>
      <c r="D4187" s="32">
        <v>1079.6600000000001</v>
      </c>
      <c r="E4187" s="32">
        <v>907.5</v>
      </c>
      <c r="F4187" s="30">
        <f t="shared" si="44"/>
        <v>757.90866337202738</v>
      </c>
    </row>
    <row r="4188" spans="3:6" x14ac:dyDescent="0.25">
      <c r="C4188" s="31">
        <v>43251</v>
      </c>
      <c r="D4188" s="32">
        <v>1076.0999999999999</v>
      </c>
      <c r="E4188" s="32">
        <v>895</v>
      </c>
      <c r="F4188" s="30">
        <f t="shared" si="44"/>
        <v>755.40958510516134</v>
      </c>
    </row>
    <row r="4189" spans="3:6" x14ac:dyDescent="0.25">
      <c r="C4189" s="31">
        <v>43252</v>
      </c>
      <c r="D4189" s="32">
        <v>1081.04</v>
      </c>
      <c r="E4189" s="32">
        <v>909.5</v>
      </c>
      <c r="F4189" s="30">
        <f t="shared" si="44"/>
        <v>758.87740719457634</v>
      </c>
    </row>
    <row r="4190" spans="3:6" x14ac:dyDescent="0.25">
      <c r="C4190" s="31">
        <v>43255</v>
      </c>
      <c r="D4190" s="32">
        <v>1080</v>
      </c>
      <c r="E4190" s="32">
        <v>911</v>
      </c>
      <c r="F4190" s="30">
        <f t="shared" si="44"/>
        <v>758.14733938627842</v>
      </c>
    </row>
    <row r="4191" spans="3:6" x14ac:dyDescent="0.25">
      <c r="C4191" s="31">
        <v>43256</v>
      </c>
      <c r="D4191" s="32">
        <v>1073.24</v>
      </c>
      <c r="E4191" s="32">
        <v>907</v>
      </c>
      <c r="F4191" s="30">
        <f t="shared" si="44"/>
        <v>753.40189863234207</v>
      </c>
    </row>
    <row r="4192" spans="3:6" x14ac:dyDescent="0.25">
      <c r="C4192" s="31">
        <v>43257</v>
      </c>
      <c r="D4192" s="32">
        <v>1073.27</v>
      </c>
      <c r="E4192" s="32">
        <v>907</v>
      </c>
      <c r="F4192" s="30">
        <f t="shared" si="44"/>
        <v>753.42295828065835</v>
      </c>
    </row>
    <row r="4193" spans="3:6" x14ac:dyDescent="0.25">
      <c r="C4193" s="31">
        <v>43258</v>
      </c>
      <c r="D4193" s="32">
        <v>1078.3800000000001</v>
      </c>
      <c r="E4193" s="32">
        <v>905</v>
      </c>
      <c r="F4193" s="30">
        <f t="shared" si="44"/>
        <v>757.01011837719898</v>
      </c>
    </row>
    <row r="4194" spans="3:6" x14ac:dyDescent="0.25">
      <c r="C4194" s="31">
        <v>43259</v>
      </c>
      <c r="D4194" s="32">
        <v>1077.3699999999999</v>
      </c>
      <c r="E4194" s="32">
        <v>909</v>
      </c>
      <c r="F4194" s="30">
        <f t="shared" si="44"/>
        <v>756.30111021721723</v>
      </c>
    </row>
    <row r="4195" spans="3:6" x14ac:dyDescent="0.25">
      <c r="C4195" s="31">
        <v>43262</v>
      </c>
      <c r="D4195" s="32">
        <v>1077.28</v>
      </c>
      <c r="E4195" s="32">
        <v>906</v>
      </c>
      <c r="F4195" s="30">
        <f t="shared" si="44"/>
        <v>756.23793127226838</v>
      </c>
    </row>
    <row r="4196" spans="3:6" x14ac:dyDescent="0.25">
      <c r="C4196" s="31">
        <v>43263</v>
      </c>
      <c r="D4196" s="32">
        <v>1078.94</v>
      </c>
      <c r="E4196" s="32">
        <v>903</v>
      </c>
      <c r="F4196" s="30">
        <f t="shared" si="44"/>
        <v>757.40323181243627</v>
      </c>
    </row>
    <row r="4197" spans="3:6" x14ac:dyDescent="0.25">
      <c r="C4197" s="31">
        <v>43264</v>
      </c>
      <c r="D4197" s="32">
        <v>1082.02</v>
      </c>
      <c r="E4197" s="32">
        <v>912.5</v>
      </c>
      <c r="F4197" s="30">
        <f t="shared" si="44"/>
        <v>759.56535570624158</v>
      </c>
    </row>
    <row r="4198" spans="3:6" x14ac:dyDescent="0.25">
      <c r="C4198" s="31">
        <v>43265</v>
      </c>
      <c r="D4198" s="32">
        <v>1075.3800000000001</v>
      </c>
      <c r="E4198" s="32">
        <v>910</v>
      </c>
      <c r="F4198" s="30">
        <f t="shared" si="44"/>
        <v>754.90415354557047</v>
      </c>
    </row>
    <row r="4199" spans="3:6" x14ac:dyDescent="0.25">
      <c r="C4199" s="31">
        <v>43266</v>
      </c>
      <c r="D4199" s="32">
        <v>1077.8800000000001</v>
      </c>
      <c r="E4199" s="32">
        <v>925</v>
      </c>
      <c r="F4199" s="30">
        <f t="shared" si="44"/>
        <v>756.65912423859425</v>
      </c>
    </row>
    <row r="4200" spans="3:6" x14ac:dyDescent="0.25">
      <c r="C4200" s="31">
        <v>43269</v>
      </c>
      <c r="D4200" s="32">
        <v>1069.4000000000001</v>
      </c>
      <c r="E4200" s="32">
        <v>918</v>
      </c>
      <c r="F4200" s="30">
        <f t="shared" si="44"/>
        <v>750.70626364785755</v>
      </c>
    </row>
    <row r="4201" spans="3:6" x14ac:dyDescent="0.25">
      <c r="C4201" s="31">
        <v>43270</v>
      </c>
      <c r="D4201" s="32">
        <v>1068.21</v>
      </c>
      <c r="E4201" s="32">
        <v>916</v>
      </c>
      <c r="F4201" s="30">
        <f t="shared" si="44"/>
        <v>749.87089759797823</v>
      </c>
    </row>
    <row r="4202" spans="3:6" x14ac:dyDescent="0.25">
      <c r="C4202" s="31">
        <v>43271</v>
      </c>
      <c r="D4202" s="32">
        <v>1070.03</v>
      </c>
      <c r="E4202" s="32">
        <v>915.5</v>
      </c>
      <c r="F4202" s="30">
        <f t="shared" si="44"/>
        <v>751.14851626249947</v>
      </c>
    </row>
    <row r="4203" spans="3:6" x14ac:dyDescent="0.25">
      <c r="C4203" s="31">
        <v>43272</v>
      </c>
      <c r="D4203" s="32">
        <v>1064.44</v>
      </c>
      <c r="E4203" s="32">
        <v>911</v>
      </c>
      <c r="F4203" s="30">
        <f t="shared" si="44"/>
        <v>747.22440179289833</v>
      </c>
    </row>
    <row r="4204" spans="3:6" x14ac:dyDescent="0.25">
      <c r="C4204" s="31">
        <v>43273</v>
      </c>
      <c r="D4204" s="32">
        <v>1064.1199999999999</v>
      </c>
      <c r="E4204" s="32">
        <v>916</v>
      </c>
      <c r="F4204" s="30">
        <f t="shared" si="44"/>
        <v>746.99976554419118</v>
      </c>
    </row>
    <row r="4205" spans="3:6" x14ac:dyDescent="0.25">
      <c r="C4205" s="31">
        <v>43276</v>
      </c>
      <c r="D4205" s="32">
        <v>1066.4000000000001</v>
      </c>
      <c r="E4205" s="32">
        <v>916</v>
      </c>
      <c r="F4205" s="30">
        <f t="shared" si="44"/>
        <v>748.60029881622893</v>
      </c>
    </row>
    <row r="4206" spans="3:6" x14ac:dyDescent="0.25">
      <c r="C4206" s="31">
        <v>43277</v>
      </c>
      <c r="D4206" s="32">
        <v>1061.49</v>
      </c>
      <c r="E4206" s="32">
        <v>907</v>
      </c>
      <c r="F4206" s="30">
        <f t="shared" si="44"/>
        <v>745.1535363751301</v>
      </c>
    </row>
    <row r="4207" spans="3:6" x14ac:dyDescent="0.25">
      <c r="C4207" s="31">
        <v>43278</v>
      </c>
      <c r="D4207" s="32">
        <v>1051.72</v>
      </c>
      <c r="E4207" s="32">
        <v>914.5</v>
      </c>
      <c r="F4207" s="30">
        <f t="shared" si="44"/>
        <v>738.29511090679318</v>
      </c>
    </row>
    <row r="4208" spans="3:6" x14ac:dyDescent="0.25">
      <c r="C4208" s="31">
        <v>43279</v>
      </c>
      <c r="D4208" s="32">
        <v>1051.8499999999999</v>
      </c>
      <c r="E4208" s="32">
        <v>926</v>
      </c>
      <c r="F4208" s="30">
        <f t="shared" si="44"/>
        <v>738.38636938283025</v>
      </c>
    </row>
    <row r="4209" spans="3:6" x14ac:dyDescent="0.25">
      <c r="C4209" s="31">
        <v>43280</v>
      </c>
      <c r="D4209" s="32">
        <v>1064.2</v>
      </c>
      <c r="E4209" s="32">
        <v>935.5</v>
      </c>
      <c r="F4209" s="30">
        <f t="shared" si="44"/>
        <v>747.05592460636785</v>
      </c>
    </row>
    <row r="4210" spans="3:6" x14ac:dyDescent="0.25">
      <c r="C4210" s="31">
        <v>43283</v>
      </c>
      <c r="D4210" s="32">
        <v>1070.5</v>
      </c>
      <c r="E4210" s="32">
        <v>944.5</v>
      </c>
      <c r="F4210" s="30">
        <f t="shared" si="44"/>
        <v>751.47845075278781</v>
      </c>
    </row>
    <row r="4211" spans="3:6" x14ac:dyDescent="0.25">
      <c r="C4211" s="31">
        <v>43284</v>
      </c>
      <c r="D4211" s="32">
        <v>1076.02</v>
      </c>
      <c r="E4211" s="32">
        <v>952.5</v>
      </c>
      <c r="F4211" s="30">
        <f t="shared" si="44"/>
        <v>755.35342604298444</v>
      </c>
    </row>
    <row r="4212" spans="3:6" x14ac:dyDescent="0.25">
      <c r="C4212" s="31">
        <v>43285</v>
      </c>
      <c r="D4212" s="32">
        <v>1077.56</v>
      </c>
      <c r="E4212" s="32">
        <v>950</v>
      </c>
      <c r="F4212" s="30">
        <f t="shared" si="44"/>
        <v>756.43448798988709</v>
      </c>
    </row>
    <row r="4213" spans="3:6" x14ac:dyDescent="0.25">
      <c r="C4213" s="31">
        <v>43290</v>
      </c>
      <c r="D4213" s="32">
        <v>1080.93</v>
      </c>
      <c r="E4213" s="32">
        <v>942.5</v>
      </c>
      <c r="F4213" s="30">
        <f t="shared" si="44"/>
        <v>758.80018848408326</v>
      </c>
    </row>
    <row r="4214" spans="3:6" x14ac:dyDescent="0.25">
      <c r="C4214" s="31">
        <v>43291</v>
      </c>
      <c r="D4214" s="32">
        <v>1088.8900000000001</v>
      </c>
      <c r="E4214" s="32">
        <v>934.5</v>
      </c>
      <c r="F4214" s="30">
        <f t="shared" si="44"/>
        <v>764.388015170671</v>
      </c>
    </row>
    <row r="4215" spans="3:6" x14ac:dyDescent="0.25">
      <c r="C4215" s="31">
        <v>43292</v>
      </c>
      <c r="D4215" s="32">
        <v>1088.33</v>
      </c>
      <c r="E4215" s="32">
        <v>952</v>
      </c>
      <c r="F4215" s="30">
        <f t="shared" si="44"/>
        <v>763.99490173543359</v>
      </c>
    </row>
    <row r="4216" spans="3:6" x14ac:dyDescent="0.25">
      <c r="C4216" s="31">
        <v>43293</v>
      </c>
      <c r="D4216" s="32">
        <v>1083.17</v>
      </c>
      <c r="E4216" s="32">
        <v>945</v>
      </c>
      <c r="F4216" s="30">
        <f t="shared" si="44"/>
        <v>760.37264222503256</v>
      </c>
    </row>
    <row r="4217" spans="3:6" x14ac:dyDescent="0.25">
      <c r="C4217" s="31">
        <v>43294</v>
      </c>
      <c r="D4217" s="32">
        <v>1084.79</v>
      </c>
      <c r="E4217" s="32">
        <v>944</v>
      </c>
      <c r="F4217" s="30">
        <f t="shared" si="44"/>
        <v>761.50986323411189</v>
      </c>
    </row>
    <row r="4218" spans="3:6" x14ac:dyDescent="0.25">
      <c r="C4218" s="31">
        <v>43297</v>
      </c>
      <c r="D4218" s="32">
        <v>1088.24</v>
      </c>
      <c r="E4218" s="32">
        <v>943</v>
      </c>
      <c r="F4218" s="30">
        <f t="shared" si="44"/>
        <v>763.93172279048486</v>
      </c>
    </row>
    <row r="4219" spans="3:6" x14ac:dyDescent="0.25">
      <c r="C4219" s="31">
        <v>43298</v>
      </c>
      <c r="D4219" s="32">
        <v>1081.3900000000001</v>
      </c>
      <c r="E4219" s="32">
        <v>938</v>
      </c>
      <c r="F4219" s="30">
        <f t="shared" si="44"/>
        <v>759.12310309159977</v>
      </c>
    </row>
    <row r="4220" spans="3:6" x14ac:dyDescent="0.25">
      <c r="C4220" s="31">
        <v>43299</v>
      </c>
      <c r="D4220" s="32">
        <v>1087.3599999999999</v>
      </c>
      <c r="E4220" s="32">
        <v>951</v>
      </c>
      <c r="F4220" s="30">
        <f t="shared" si="44"/>
        <v>763.3139731065404</v>
      </c>
    </row>
    <row r="4221" spans="3:6" x14ac:dyDescent="0.25">
      <c r="C4221" s="31">
        <v>43300</v>
      </c>
      <c r="D4221" s="32">
        <v>1083.94</v>
      </c>
      <c r="E4221" s="32">
        <v>945</v>
      </c>
      <c r="F4221" s="30">
        <f t="shared" si="44"/>
        <v>760.91317319848395</v>
      </c>
    </row>
    <row r="4222" spans="3:6" x14ac:dyDescent="0.25">
      <c r="C4222" s="31">
        <v>43301</v>
      </c>
      <c r="D4222" s="32">
        <v>1084.97</v>
      </c>
      <c r="E4222" s="32">
        <v>950</v>
      </c>
      <c r="F4222" s="30">
        <f t="shared" si="44"/>
        <v>761.63622112400969</v>
      </c>
    </row>
    <row r="4223" spans="3:6" x14ac:dyDescent="0.25">
      <c r="C4223" s="31">
        <v>43304</v>
      </c>
      <c r="D4223" s="32">
        <v>1087.73</v>
      </c>
      <c r="E4223" s="32">
        <v>952</v>
      </c>
      <c r="F4223" s="30">
        <f t="shared" si="44"/>
        <v>763.57370876910784</v>
      </c>
    </row>
    <row r="4224" spans="3:6" x14ac:dyDescent="0.25">
      <c r="C4224" s="31">
        <v>43305</v>
      </c>
      <c r="D4224" s="32">
        <v>1093.8800000000001</v>
      </c>
      <c r="E4224" s="32">
        <v>952</v>
      </c>
      <c r="F4224" s="30">
        <f t="shared" si="44"/>
        <v>767.89093667394638</v>
      </c>
    </row>
    <row r="4225" spans="3:6" x14ac:dyDescent="0.25">
      <c r="C4225" s="31">
        <v>43306</v>
      </c>
      <c r="D4225" s="32">
        <v>1090.42</v>
      </c>
      <c r="E4225" s="32">
        <v>938.5</v>
      </c>
      <c r="F4225" s="30">
        <f t="shared" si="44"/>
        <v>765.46205723480148</v>
      </c>
    </row>
    <row r="4226" spans="3:6" x14ac:dyDescent="0.25">
      <c r="C4226" s="31">
        <v>43307</v>
      </c>
      <c r="D4226" s="32">
        <v>1092.8900000000001</v>
      </c>
      <c r="E4226" s="32">
        <v>937</v>
      </c>
      <c r="F4226" s="30">
        <f t="shared" si="44"/>
        <v>767.19596827950897</v>
      </c>
    </row>
    <row r="4227" spans="3:6" x14ac:dyDescent="0.25">
      <c r="C4227" s="31">
        <v>43308</v>
      </c>
      <c r="D4227" s="32">
        <v>1093.02</v>
      </c>
      <c r="E4227" s="32">
        <v>935.5</v>
      </c>
      <c r="F4227" s="30">
        <f t="shared" si="44"/>
        <v>767.28722675554604</v>
      </c>
    </row>
    <row r="4228" spans="3:6" x14ac:dyDescent="0.25">
      <c r="C4228" s="31">
        <v>43311</v>
      </c>
      <c r="D4228" s="32">
        <v>1094.8800000000001</v>
      </c>
      <c r="E4228" s="32">
        <v>948.5</v>
      </c>
      <c r="F4228" s="30">
        <f t="shared" si="44"/>
        <v>768.59292495115585</v>
      </c>
    </row>
    <row r="4229" spans="3:6" x14ac:dyDescent="0.25">
      <c r="C4229" s="31">
        <v>43312</v>
      </c>
      <c r="D4229" s="32">
        <v>1092.3399999999999</v>
      </c>
      <c r="E4229" s="32">
        <v>949.5</v>
      </c>
      <c r="F4229" s="30">
        <f t="shared" si="44"/>
        <v>766.80987472704362</v>
      </c>
    </row>
    <row r="4230" spans="3:6" x14ac:dyDescent="0.25">
      <c r="C4230" s="31">
        <v>43313</v>
      </c>
      <c r="D4230" s="32">
        <v>1089.51</v>
      </c>
      <c r="E4230" s="32">
        <v>942</v>
      </c>
      <c r="F4230" s="30">
        <f t="shared" si="44"/>
        <v>764.82324790254074</v>
      </c>
    </row>
    <row r="4231" spans="3:6" x14ac:dyDescent="0.25">
      <c r="C4231" s="31">
        <v>43314</v>
      </c>
      <c r="D4231" s="32">
        <v>1089.0899999999999</v>
      </c>
      <c r="E4231" s="32">
        <v>942</v>
      </c>
      <c r="F4231" s="30">
        <f t="shared" si="44"/>
        <v>764.52841282611269</v>
      </c>
    </row>
    <row r="4232" spans="3:6" x14ac:dyDescent="0.25">
      <c r="C4232" s="31">
        <v>43315</v>
      </c>
      <c r="D4232" s="32">
        <v>1092.19</v>
      </c>
      <c r="E4232" s="32">
        <v>936.5</v>
      </c>
      <c r="F4232" s="30">
        <f t="shared" si="44"/>
        <v>766.70457648546233</v>
      </c>
    </row>
    <row r="4233" spans="3:6" x14ac:dyDescent="0.25">
      <c r="C4233" s="31">
        <v>43318</v>
      </c>
      <c r="D4233" s="32">
        <v>1090.58</v>
      </c>
      <c r="E4233" s="32">
        <v>936</v>
      </c>
      <c r="F4233" s="30">
        <f t="shared" si="44"/>
        <v>765.57437535915494</v>
      </c>
    </row>
    <row r="4234" spans="3:6" x14ac:dyDescent="0.25">
      <c r="C4234" s="31">
        <v>43319</v>
      </c>
      <c r="D4234" s="32">
        <v>1087.5</v>
      </c>
      <c r="E4234" s="32">
        <v>931</v>
      </c>
      <c r="F4234" s="30">
        <f t="shared" si="44"/>
        <v>763.41225146534964</v>
      </c>
    </row>
    <row r="4235" spans="3:6" x14ac:dyDescent="0.25">
      <c r="C4235" s="31">
        <v>43320</v>
      </c>
      <c r="D4235" s="32">
        <v>1084.8</v>
      </c>
      <c r="E4235" s="32">
        <v>939</v>
      </c>
      <c r="F4235" s="30">
        <f t="shared" si="44"/>
        <v>761.51688311688395</v>
      </c>
    </row>
    <row r="4236" spans="3:6" x14ac:dyDescent="0.25">
      <c r="C4236" s="31">
        <v>43321</v>
      </c>
      <c r="D4236" s="32">
        <v>1079.27</v>
      </c>
      <c r="E4236" s="32">
        <v>946</v>
      </c>
      <c r="F4236" s="30">
        <f t="shared" si="44"/>
        <v>757.63488794391526</v>
      </c>
    </row>
    <row r="4237" spans="3:6" x14ac:dyDescent="0.25">
      <c r="C4237" s="31">
        <v>43322</v>
      </c>
      <c r="D4237" s="32">
        <v>1073.4000000000001</v>
      </c>
      <c r="E4237" s="32">
        <v>950</v>
      </c>
      <c r="F4237" s="30">
        <f t="shared" ref="F4237:F4300" si="45">D4237/D4236*F4236</f>
        <v>753.51421675669542</v>
      </c>
    </row>
    <row r="4238" spans="3:6" x14ac:dyDescent="0.25">
      <c r="C4238" s="31">
        <v>43325</v>
      </c>
      <c r="D4238" s="32">
        <v>1072.6300000000001</v>
      </c>
      <c r="E4238" s="32">
        <v>947</v>
      </c>
      <c r="F4238" s="30">
        <f t="shared" si="45"/>
        <v>752.97368578324415</v>
      </c>
    </row>
    <row r="4239" spans="3:6" x14ac:dyDescent="0.25">
      <c r="C4239" s="31">
        <v>43326</v>
      </c>
      <c r="D4239" s="32">
        <v>1067.26</v>
      </c>
      <c r="E4239" s="32">
        <v>940</v>
      </c>
      <c r="F4239" s="30">
        <f t="shared" si="45"/>
        <v>749.20400873462904</v>
      </c>
    </row>
    <row r="4240" spans="3:6" x14ac:dyDescent="0.25">
      <c r="C4240" s="31">
        <v>43327</v>
      </c>
      <c r="D4240" s="32">
        <v>1068.45</v>
      </c>
      <c r="E4240" s="32">
        <v>936</v>
      </c>
      <c r="F4240" s="30">
        <f t="shared" si="45"/>
        <v>750.03937478450837</v>
      </c>
    </row>
    <row r="4241" spans="3:6" x14ac:dyDescent="0.25">
      <c r="C4241" s="31">
        <v>43328</v>
      </c>
      <c r="D4241" s="32">
        <v>1061.3800000000001</v>
      </c>
      <c r="E4241" s="32">
        <v>937</v>
      </c>
      <c r="F4241" s="30">
        <f t="shared" si="45"/>
        <v>745.07631766463714</v>
      </c>
    </row>
    <row r="4242" spans="3:6" x14ac:dyDescent="0.25">
      <c r="C4242" s="31">
        <v>43329</v>
      </c>
      <c r="D4242" s="32">
        <v>1058.05</v>
      </c>
      <c r="E4242" s="32">
        <v>935.5</v>
      </c>
      <c r="F4242" s="30">
        <f t="shared" si="45"/>
        <v>742.73869670152931</v>
      </c>
    </row>
    <row r="4243" spans="3:6" x14ac:dyDescent="0.25">
      <c r="C4243" s="31">
        <v>43332</v>
      </c>
      <c r="D4243" s="32">
        <v>1061.96</v>
      </c>
      <c r="E4243" s="32">
        <v>932.5</v>
      </c>
      <c r="F4243" s="30">
        <f t="shared" si="45"/>
        <v>745.48347086541855</v>
      </c>
    </row>
    <row r="4244" spans="3:6" x14ac:dyDescent="0.25">
      <c r="C4244" s="31">
        <v>43333</v>
      </c>
      <c r="D4244" s="32">
        <v>1068.8599999999999</v>
      </c>
      <c r="E4244" s="32">
        <v>936.5</v>
      </c>
      <c r="F4244" s="30">
        <f t="shared" si="45"/>
        <v>750.32718997816414</v>
      </c>
    </row>
    <row r="4245" spans="3:6" x14ac:dyDescent="0.25">
      <c r="C4245" s="31">
        <v>43334</v>
      </c>
      <c r="D4245" s="32">
        <v>1073</v>
      </c>
      <c r="E4245" s="32">
        <v>929</v>
      </c>
      <c r="F4245" s="30">
        <f t="shared" si="45"/>
        <v>753.23342144581159</v>
      </c>
    </row>
    <row r="4246" spans="3:6" x14ac:dyDescent="0.25">
      <c r="C4246" s="31">
        <v>43335</v>
      </c>
      <c r="D4246" s="32">
        <v>1079.9100000000001</v>
      </c>
      <c r="E4246" s="32">
        <v>929.5</v>
      </c>
      <c r="F4246" s="30">
        <f t="shared" si="45"/>
        <v>758.08416044132946</v>
      </c>
    </row>
    <row r="4247" spans="3:6" x14ac:dyDescent="0.25">
      <c r="C4247" s="31">
        <v>43336</v>
      </c>
      <c r="D4247" s="32">
        <v>1072.8599999999999</v>
      </c>
      <c r="E4247" s="32">
        <v>924</v>
      </c>
      <c r="F4247" s="30">
        <f t="shared" si="45"/>
        <v>753.13514308700223</v>
      </c>
    </row>
    <row r="4248" spans="3:6" x14ac:dyDescent="0.25">
      <c r="C4248" s="31">
        <v>43339</v>
      </c>
      <c r="D4248" s="32">
        <v>1076.51</v>
      </c>
      <c r="E4248" s="32">
        <v>922</v>
      </c>
      <c r="F4248" s="30">
        <f t="shared" si="45"/>
        <v>755.69740029881712</v>
      </c>
    </row>
    <row r="4249" spans="3:6" x14ac:dyDescent="0.25">
      <c r="C4249" s="31">
        <v>43340</v>
      </c>
      <c r="D4249" s="32">
        <v>1079.5999999999999</v>
      </c>
      <c r="E4249" s="32">
        <v>933.5</v>
      </c>
      <c r="F4249" s="30">
        <f t="shared" si="45"/>
        <v>757.86654407539459</v>
      </c>
    </row>
    <row r="4250" spans="3:6" x14ac:dyDescent="0.25">
      <c r="C4250" s="31">
        <v>43341</v>
      </c>
      <c r="D4250" s="32">
        <v>1078.8499999999999</v>
      </c>
      <c r="E4250" s="32">
        <v>931.5</v>
      </c>
      <c r="F4250" s="30">
        <f t="shared" si="45"/>
        <v>757.34005286748743</v>
      </c>
    </row>
    <row r="4251" spans="3:6" x14ac:dyDescent="0.25">
      <c r="C4251" s="31">
        <v>43342</v>
      </c>
      <c r="D4251" s="32">
        <v>1078.1600000000001</v>
      </c>
      <c r="E4251" s="32">
        <v>930</v>
      </c>
      <c r="F4251" s="30">
        <f t="shared" si="45"/>
        <v>756.85568095621295</v>
      </c>
    </row>
    <row r="4252" spans="3:6" x14ac:dyDescent="0.25">
      <c r="C4252" s="31">
        <v>43343</v>
      </c>
      <c r="D4252" s="32">
        <v>1072.8800000000001</v>
      </c>
      <c r="E4252" s="32">
        <v>924.5</v>
      </c>
      <c r="F4252" s="30">
        <f t="shared" si="45"/>
        <v>753.14918285254669</v>
      </c>
    </row>
    <row r="4253" spans="3:6" x14ac:dyDescent="0.25">
      <c r="C4253" s="31">
        <v>43346</v>
      </c>
      <c r="D4253" s="32">
        <v>1073.0999999999999</v>
      </c>
      <c r="E4253" s="32">
        <v>927</v>
      </c>
      <c r="F4253" s="30">
        <f t="shared" si="45"/>
        <v>753.3036202735326</v>
      </c>
    </row>
    <row r="4254" spans="3:6" x14ac:dyDescent="0.25">
      <c r="C4254" s="31">
        <v>43347</v>
      </c>
      <c r="D4254" s="32">
        <v>1073.94</v>
      </c>
      <c r="E4254" s="32">
        <v>921</v>
      </c>
      <c r="F4254" s="30">
        <f t="shared" si="45"/>
        <v>753.89329042638872</v>
      </c>
    </row>
    <row r="4255" spans="3:6" x14ac:dyDescent="0.25">
      <c r="C4255" s="31">
        <v>43348</v>
      </c>
      <c r="D4255" s="32">
        <v>1065.04</v>
      </c>
      <c r="E4255" s="32">
        <v>895</v>
      </c>
      <c r="F4255" s="30">
        <f t="shared" si="45"/>
        <v>747.64559475922397</v>
      </c>
    </row>
    <row r="4256" spans="3:6" x14ac:dyDescent="0.25">
      <c r="C4256" s="31">
        <v>43349</v>
      </c>
      <c r="D4256" s="32">
        <v>1063.58</v>
      </c>
      <c r="E4256" s="32">
        <v>884</v>
      </c>
      <c r="F4256" s="30">
        <f t="shared" si="45"/>
        <v>746.62069187449811</v>
      </c>
    </row>
    <row r="4257" spans="3:6" x14ac:dyDescent="0.25">
      <c r="C4257" s="31">
        <v>43350</v>
      </c>
      <c r="D4257" s="32">
        <v>1070.2</v>
      </c>
      <c r="E4257" s="32">
        <v>894</v>
      </c>
      <c r="F4257" s="30">
        <f t="shared" si="45"/>
        <v>751.26785426962522</v>
      </c>
    </row>
    <row r="4258" spans="3:6" x14ac:dyDescent="0.25">
      <c r="C4258" s="31">
        <v>43353</v>
      </c>
      <c r="D4258" s="32">
        <v>1082.8499999999999</v>
      </c>
      <c r="E4258" s="32">
        <v>897</v>
      </c>
      <c r="F4258" s="30">
        <f t="shared" si="45"/>
        <v>760.14800597632563</v>
      </c>
    </row>
    <row r="4259" spans="3:6" x14ac:dyDescent="0.25">
      <c r="C4259" s="31">
        <v>43354</v>
      </c>
      <c r="D4259" s="32">
        <v>1081.44</v>
      </c>
      <c r="E4259" s="32">
        <v>900</v>
      </c>
      <c r="F4259" s="30">
        <f t="shared" si="45"/>
        <v>759.15820250546028</v>
      </c>
    </row>
    <row r="4260" spans="3:6" x14ac:dyDescent="0.25">
      <c r="C4260" s="31">
        <v>43355</v>
      </c>
      <c r="D4260" s="32">
        <v>1089.31</v>
      </c>
      <c r="E4260" s="32">
        <v>918</v>
      </c>
      <c r="F4260" s="30">
        <f t="shared" si="45"/>
        <v>764.68285024709917</v>
      </c>
    </row>
    <row r="4261" spans="3:6" x14ac:dyDescent="0.25">
      <c r="C4261" s="31">
        <v>43356</v>
      </c>
      <c r="D4261" s="32">
        <v>1092.74</v>
      </c>
      <c r="E4261" s="32">
        <v>921</v>
      </c>
      <c r="F4261" s="30">
        <f t="shared" si="45"/>
        <v>767.09067003792791</v>
      </c>
    </row>
    <row r="4262" spans="3:6" x14ac:dyDescent="0.25">
      <c r="C4262" s="31">
        <v>43357</v>
      </c>
      <c r="D4262" s="32">
        <v>1095.46</v>
      </c>
      <c r="E4262" s="32">
        <v>917</v>
      </c>
      <c r="F4262" s="30">
        <f t="shared" si="45"/>
        <v>769.00007815193783</v>
      </c>
    </row>
    <row r="4263" spans="3:6" x14ac:dyDescent="0.25">
      <c r="C4263" s="31">
        <v>43360</v>
      </c>
      <c r="D4263" s="32">
        <v>1092.08</v>
      </c>
      <c r="E4263" s="32">
        <v>904.5</v>
      </c>
      <c r="F4263" s="30">
        <f t="shared" si="45"/>
        <v>766.6273577749696</v>
      </c>
    </row>
    <row r="4264" spans="3:6" x14ac:dyDescent="0.25">
      <c r="C4264" s="31">
        <v>43361</v>
      </c>
      <c r="D4264" s="32">
        <v>1091.6400000000001</v>
      </c>
      <c r="E4264" s="32">
        <v>898.5</v>
      </c>
      <c r="F4264" s="30">
        <f t="shared" si="45"/>
        <v>766.31848293299754</v>
      </c>
    </row>
    <row r="4265" spans="3:6" x14ac:dyDescent="0.25">
      <c r="C4265" s="31">
        <v>43362</v>
      </c>
      <c r="D4265" s="32">
        <v>1098.42</v>
      </c>
      <c r="E4265" s="32">
        <v>907</v>
      </c>
      <c r="F4265" s="30">
        <f t="shared" si="45"/>
        <v>771.07796345247812</v>
      </c>
    </row>
    <row r="4266" spans="3:6" x14ac:dyDescent="0.25">
      <c r="C4266" s="31">
        <v>43363</v>
      </c>
      <c r="D4266" s="32">
        <v>1103.6400000000001</v>
      </c>
      <c r="E4266" s="32">
        <v>904</v>
      </c>
      <c r="F4266" s="30">
        <f t="shared" si="45"/>
        <v>774.74234225951182</v>
      </c>
    </row>
    <row r="4267" spans="3:6" x14ac:dyDescent="0.25">
      <c r="C4267" s="31">
        <v>43364</v>
      </c>
      <c r="D4267" s="32">
        <v>1101.71</v>
      </c>
      <c r="E4267" s="32">
        <v>902</v>
      </c>
      <c r="F4267" s="30">
        <f t="shared" si="45"/>
        <v>773.38750488449739</v>
      </c>
    </row>
    <row r="4268" spans="3:6" x14ac:dyDescent="0.25">
      <c r="C4268" s="31">
        <v>43367</v>
      </c>
      <c r="D4268" s="32">
        <v>1093.46</v>
      </c>
      <c r="E4268" s="32">
        <v>902.5</v>
      </c>
      <c r="F4268" s="30">
        <f t="shared" si="45"/>
        <v>767.5961015975189</v>
      </c>
    </row>
    <row r="4269" spans="3:6" x14ac:dyDescent="0.25">
      <c r="C4269" s="31">
        <v>43368</v>
      </c>
      <c r="D4269" s="32">
        <v>1106.3399999999999</v>
      </c>
      <c r="E4269" s="32">
        <v>907.5</v>
      </c>
      <c r="F4269" s="30">
        <f t="shared" si="45"/>
        <v>776.6377106079774</v>
      </c>
    </row>
    <row r="4270" spans="3:6" x14ac:dyDescent="0.25">
      <c r="C4270" s="31">
        <v>43369</v>
      </c>
      <c r="D4270" s="32">
        <v>1100.77</v>
      </c>
      <c r="E4270" s="32">
        <v>902.5</v>
      </c>
      <c r="F4270" s="30">
        <f t="shared" si="45"/>
        <v>772.72763590392037</v>
      </c>
    </row>
    <row r="4271" spans="3:6" x14ac:dyDescent="0.25">
      <c r="C4271" s="31">
        <v>43370</v>
      </c>
      <c r="D4271" s="32">
        <v>1101.92</v>
      </c>
      <c r="E4271" s="32">
        <v>911</v>
      </c>
      <c r="F4271" s="30">
        <f t="shared" si="45"/>
        <v>773.53492242271147</v>
      </c>
    </row>
    <row r="4272" spans="3:6" x14ac:dyDescent="0.25">
      <c r="C4272" s="31">
        <v>43374</v>
      </c>
      <c r="D4272" s="32">
        <v>1098.21</v>
      </c>
      <c r="E4272" s="32">
        <v>906</v>
      </c>
      <c r="F4272" s="30">
        <f t="shared" si="45"/>
        <v>770.93054591426414</v>
      </c>
    </row>
    <row r="4273" spans="3:6" x14ac:dyDescent="0.25">
      <c r="C4273" s="31">
        <v>43375</v>
      </c>
      <c r="D4273" s="32">
        <v>1099.1199999999999</v>
      </c>
      <c r="E4273" s="32">
        <v>907</v>
      </c>
      <c r="F4273" s="30">
        <f t="shared" si="45"/>
        <v>771.56935524652465</v>
      </c>
    </row>
    <row r="4274" spans="3:6" x14ac:dyDescent="0.25">
      <c r="C4274" s="31">
        <v>43376</v>
      </c>
      <c r="D4274" s="32">
        <v>1107.28</v>
      </c>
      <c r="E4274" s="32">
        <v>909</v>
      </c>
      <c r="F4274" s="30">
        <f t="shared" si="45"/>
        <v>777.2975795885543</v>
      </c>
    </row>
    <row r="4275" spans="3:6" x14ac:dyDescent="0.25">
      <c r="C4275" s="31">
        <v>43377</v>
      </c>
      <c r="D4275" s="32">
        <v>1110.47</v>
      </c>
      <c r="E4275" s="32">
        <v>905.5</v>
      </c>
      <c r="F4275" s="30">
        <f t="shared" si="45"/>
        <v>779.53692219285267</v>
      </c>
    </row>
    <row r="4276" spans="3:6" x14ac:dyDescent="0.25">
      <c r="C4276" s="31">
        <v>43378</v>
      </c>
      <c r="D4276" s="32">
        <v>1103.3800000000001</v>
      </c>
      <c r="E4276" s="32">
        <v>908</v>
      </c>
      <c r="F4276" s="30">
        <f t="shared" si="45"/>
        <v>774.55982530743722</v>
      </c>
    </row>
    <row r="4277" spans="3:6" x14ac:dyDescent="0.25">
      <c r="C4277" s="31">
        <v>43381</v>
      </c>
      <c r="D4277" s="32">
        <v>1095.4000000000001</v>
      </c>
      <c r="E4277" s="32">
        <v>913</v>
      </c>
      <c r="F4277" s="30">
        <f t="shared" si="45"/>
        <v>768.95795885530526</v>
      </c>
    </row>
    <row r="4278" spans="3:6" x14ac:dyDescent="0.25">
      <c r="C4278" s="31">
        <v>43382</v>
      </c>
      <c r="D4278" s="32">
        <v>1095.78</v>
      </c>
      <c r="E4278" s="32">
        <v>902.5</v>
      </c>
      <c r="F4278" s="30">
        <f t="shared" si="45"/>
        <v>769.22471440064476</v>
      </c>
    </row>
    <row r="4279" spans="3:6" x14ac:dyDescent="0.25">
      <c r="C4279" s="31">
        <v>43383</v>
      </c>
      <c r="D4279" s="32">
        <v>1097.17</v>
      </c>
      <c r="E4279" s="32">
        <v>907.5</v>
      </c>
      <c r="F4279" s="30">
        <f t="shared" si="45"/>
        <v>770.20047810596611</v>
      </c>
    </row>
    <row r="4280" spans="3:6" x14ac:dyDescent="0.25">
      <c r="C4280" s="31">
        <v>43384</v>
      </c>
      <c r="D4280" s="32">
        <v>1083.68</v>
      </c>
      <c r="E4280" s="32">
        <v>893</v>
      </c>
      <c r="F4280" s="30">
        <f t="shared" si="45"/>
        <v>760.73065624640969</v>
      </c>
    </row>
    <row r="4281" spans="3:6" x14ac:dyDescent="0.25">
      <c r="C4281" s="31">
        <v>43385</v>
      </c>
      <c r="D4281" s="32">
        <v>1079.6099999999999</v>
      </c>
      <c r="E4281" s="32">
        <v>895.5</v>
      </c>
      <c r="F4281" s="30">
        <f t="shared" si="45"/>
        <v>757.87356395816687</v>
      </c>
    </row>
    <row r="4282" spans="3:6" x14ac:dyDescent="0.25">
      <c r="C4282" s="31">
        <v>43388</v>
      </c>
      <c r="D4282" s="32">
        <v>1081.07</v>
      </c>
      <c r="E4282" s="32">
        <v>895.5</v>
      </c>
      <c r="F4282" s="30">
        <f t="shared" si="45"/>
        <v>758.89846684289284</v>
      </c>
    </row>
    <row r="4283" spans="3:6" x14ac:dyDescent="0.25">
      <c r="C4283" s="31">
        <v>43389</v>
      </c>
      <c r="D4283" s="32">
        <v>1088.44</v>
      </c>
      <c r="E4283" s="32">
        <v>903.5</v>
      </c>
      <c r="F4283" s="30">
        <f t="shared" si="45"/>
        <v>764.072120445927</v>
      </c>
    </row>
    <row r="4284" spans="3:6" x14ac:dyDescent="0.25">
      <c r="C4284" s="31">
        <v>43390</v>
      </c>
      <c r="D4284" s="32">
        <v>1087.8599999999999</v>
      </c>
      <c r="E4284" s="32">
        <v>898</v>
      </c>
      <c r="F4284" s="30">
        <f t="shared" si="45"/>
        <v>763.66496724514536</v>
      </c>
    </row>
    <row r="4285" spans="3:6" x14ac:dyDescent="0.25">
      <c r="C4285" s="31">
        <v>43391</v>
      </c>
      <c r="D4285" s="32">
        <v>1087.0999999999999</v>
      </c>
      <c r="E4285" s="32">
        <v>890.5</v>
      </c>
      <c r="F4285" s="30">
        <f t="shared" si="45"/>
        <v>763.13145615446615</v>
      </c>
    </row>
    <row r="4286" spans="3:6" x14ac:dyDescent="0.25">
      <c r="C4286" s="31">
        <v>43392</v>
      </c>
      <c r="D4286" s="32">
        <v>1079.3</v>
      </c>
      <c r="E4286" s="32">
        <v>886.5</v>
      </c>
      <c r="F4286" s="30">
        <f t="shared" si="45"/>
        <v>757.65594759223188</v>
      </c>
    </row>
    <row r="4287" spans="3:6" x14ac:dyDescent="0.25">
      <c r="C4287" s="31">
        <v>43395</v>
      </c>
      <c r="D4287" s="32">
        <v>1081.18</v>
      </c>
      <c r="E4287" s="32">
        <v>890.5</v>
      </c>
      <c r="F4287" s="30">
        <f t="shared" si="45"/>
        <v>758.9756855533858</v>
      </c>
    </row>
    <row r="4288" spans="3:6" x14ac:dyDescent="0.25">
      <c r="C4288" s="31">
        <v>43396</v>
      </c>
      <c r="D4288" s="32">
        <v>1060.2</v>
      </c>
      <c r="E4288" s="32">
        <v>890</v>
      </c>
      <c r="F4288" s="30">
        <f t="shared" si="45"/>
        <v>744.2479714975301</v>
      </c>
    </row>
    <row r="4289" spans="3:6" x14ac:dyDescent="0.25">
      <c r="C4289" s="31">
        <v>43397</v>
      </c>
      <c r="D4289" s="32">
        <v>1062.1600000000001</v>
      </c>
      <c r="E4289" s="32">
        <v>885</v>
      </c>
      <c r="F4289" s="30">
        <f t="shared" si="45"/>
        <v>745.6238685208607</v>
      </c>
    </row>
    <row r="4290" spans="3:6" x14ac:dyDescent="0.25">
      <c r="C4290" s="31">
        <v>43398</v>
      </c>
      <c r="D4290" s="32">
        <v>1052.27</v>
      </c>
      <c r="E4290" s="32">
        <v>879</v>
      </c>
      <c r="F4290" s="30">
        <f t="shared" si="45"/>
        <v>738.68120445925854</v>
      </c>
    </row>
    <row r="4291" spans="3:6" x14ac:dyDescent="0.25">
      <c r="C4291" s="31">
        <v>43399</v>
      </c>
      <c r="D4291" s="32">
        <v>1031.6300000000001</v>
      </c>
      <c r="E4291" s="32">
        <v>856</v>
      </c>
      <c r="F4291" s="30">
        <f t="shared" si="45"/>
        <v>724.19216641765422</v>
      </c>
    </row>
    <row r="4292" spans="3:6" x14ac:dyDescent="0.25">
      <c r="C4292" s="31">
        <v>43402</v>
      </c>
      <c r="D4292" s="32">
        <v>1055.25</v>
      </c>
      <c r="E4292" s="32">
        <v>868.5</v>
      </c>
      <c r="F4292" s="30">
        <f t="shared" si="45"/>
        <v>740.77312952534294</v>
      </c>
    </row>
    <row r="4293" spans="3:6" x14ac:dyDescent="0.25">
      <c r="C4293" s="31">
        <v>43403</v>
      </c>
      <c r="D4293" s="32">
        <v>1049.82</v>
      </c>
      <c r="E4293" s="32">
        <v>868</v>
      </c>
      <c r="F4293" s="30">
        <f t="shared" si="45"/>
        <v>736.96133318009515</v>
      </c>
    </row>
    <row r="4294" spans="3:6" x14ac:dyDescent="0.25">
      <c r="C4294" s="31">
        <v>43404</v>
      </c>
      <c r="D4294" s="32">
        <v>1066.6099999999999</v>
      </c>
      <c r="E4294" s="32">
        <v>870</v>
      </c>
      <c r="F4294" s="30">
        <f t="shared" si="45"/>
        <v>748.7477163544429</v>
      </c>
    </row>
    <row r="4295" spans="3:6" x14ac:dyDescent="0.25">
      <c r="C4295" s="31">
        <v>43405</v>
      </c>
      <c r="D4295" s="32">
        <v>1070.5899999999999</v>
      </c>
      <c r="E4295" s="32">
        <v>875</v>
      </c>
      <c r="F4295" s="30">
        <f t="shared" si="45"/>
        <v>751.54162969773677</v>
      </c>
    </row>
    <row r="4296" spans="3:6" x14ac:dyDescent="0.25">
      <c r="C4296" s="31">
        <v>43406</v>
      </c>
      <c r="D4296" s="32">
        <v>1067.73</v>
      </c>
      <c r="E4296" s="32">
        <v>870</v>
      </c>
      <c r="F4296" s="30">
        <f t="shared" si="45"/>
        <v>749.53394322491761</v>
      </c>
    </row>
    <row r="4297" spans="3:6" x14ac:dyDescent="0.25">
      <c r="C4297" s="31">
        <v>43409</v>
      </c>
      <c r="D4297" s="32">
        <v>1072.44</v>
      </c>
      <c r="E4297" s="32">
        <v>873.5</v>
      </c>
      <c r="F4297" s="30">
        <f t="shared" si="45"/>
        <v>752.8403080105744</v>
      </c>
    </row>
    <row r="4298" spans="3:6" x14ac:dyDescent="0.25">
      <c r="C4298" s="31">
        <v>43410</v>
      </c>
      <c r="D4298" s="32">
        <v>1066.1500000000001</v>
      </c>
      <c r="E4298" s="32">
        <v>866</v>
      </c>
      <c r="F4298" s="30">
        <f t="shared" si="45"/>
        <v>748.42480174692651</v>
      </c>
    </row>
    <row r="4299" spans="3:6" x14ac:dyDescent="0.25">
      <c r="C4299" s="31">
        <v>43411</v>
      </c>
      <c r="D4299" s="32">
        <v>1075.79</v>
      </c>
      <c r="E4299" s="32">
        <v>882</v>
      </c>
      <c r="F4299" s="30">
        <f t="shared" si="45"/>
        <v>755.19196873922613</v>
      </c>
    </row>
    <row r="4300" spans="3:6" x14ac:dyDescent="0.25">
      <c r="C4300" s="31">
        <v>43412</v>
      </c>
      <c r="D4300" s="32">
        <v>1085.95</v>
      </c>
      <c r="E4300" s="32">
        <v>901</v>
      </c>
      <c r="F4300" s="30">
        <f t="shared" si="45"/>
        <v>762.32416963567493</v>
      </c>
    </row>
    <row r="4301" spans="3:6" x14ac:dyDescent="0.25">
      <c r="C4301" s="31">
        <v>43413</v>
      </c>
      <c r="D4301" s="32">
        <v>1089.08</v>
      </c>
      <c r="E4301" s="32">
        <v>913</v>
      </c>
      <c r="F4301" s="30">
        <f t="shared" ref="F4301:F4364" si="46">D4301/D4300*F4300</f>
        <v>764.52139294334063</v>
      </c>
    </row>
    <row r="4302" spans="3:6" x14ac:dyDescent="0.25">
      <c r="C4302" s="31">
        <v>43416</v>
      </c>
      <c r="D4302" s="32">
        <v>1081.76</v>
      </c>
      <c r="E4302" s="32">
        <v>895</v>
      </c>
      <c r="F4302" s="30">
        <f t="shared" si="46"/>
        <v>759.3828387541671</v>
      </c>
    </row>
    <row r="4303" spans="3:6" x14ac:dyDescent="0.25">
      <c r="C4303" s="31">
        <v>43417</v>
      </c>
      <c r="D4303" s="32">
        <v>1078.81</v>
      </c>
      <c r="E4303" s="32">
        <v>897</v>
      </c>
      <c r="F4303" s="30">
        <f t="shared" si="46"/>
        <v>757.31197333639898</v>
      </c>
    </row>
    <row r="4304" spans="3:6" x14ac:dyDescent="0.25">
      <c r="C4304" s="31">
        <v>43418</v>
      </c>
      <c r="D4304" s="32">
        <v>1084.44</v>
      </c>
      <c r="E4304" s="32">
        <v>913</v>
      </c>
      <c r="F4304" s="30">
        <f t="shared" si="46"/>
        <v>761.26416733708868</v>
      </c>
    </row>
    <row r="4305" spans="3:6" x14ac:dyDescent="0.25">
      <c r="C4305" s="31">
        <v>43419</v>
      </c>
      <c r="D4305" s="32">
        <v>1081.03</v>
      </c>
      <c r="E4305" s="32">
        <v>909</v>
      </c>
      <c r="F4305" s="30">
        <f t="shared" si="46"/>
        <v>758.87038731180417</v>
      </c>
    </row>
    <row r="4306" spans="3:6" x14ac:dyDescent="0.25">
      <c r="C4306" s="31">
        <v>43420</v>
      </c>
      <c r="D4306" s="32">
        <v>1080.53</v>
      </c>
      <c r="E4306" s="32">
        <v>911.5</v>
      </c>
      <c r="F4306" s="30">
        <f t="shared" si="46"/>
        <v>758.51939317319943</v>
      </c>
    </row>
    <row r="4307" spans="3:6" x14ac:dyDescent="0.25">
      <c r="C4307" s="31">
        <v>43423</v>
      </c>
      <c r="D4307" s="32">
        <v>1079.18</v>
      </c>
      <c r="E4307" s="32">
        <v>907</v>
      </c>
      <c r="F4307" s="30">
        <f t="shared" si="46"/>
        <v>757.57170899896664</v>
      </c>
    </row>
    <row r="4308" spans="3:6" x14ac:dyDescent="0.25">
      <c r="C4308" s="31">
        <v>43424</v>
      </c>
      <c r="D4308" s="32">
        <v>1060.02</v>
      </c>
      <c r="E4308" s="32">
        <v>894</v>
      </c>
      <c r="F4308" s="30">
        <f t="shared" si="46"/>
        <v>744.1216136076323</v>
      </c>
    </row>
    <row r="4309" spans="3:6" x14ac:dyDescent="0.25">
      <c r="C4309" s="31">
        <v>43425</v>
      </c>
      <c r="D4309" s="32">
        <v>1067.79</v>
      </c>
      <c r="E4309" s="32">
        <v>901.5</v>
      </c>
      <c r="F4309" s="30">
        <f t="shared" si="46"/>
        <v>749.57606252155028</v>
      </c>
    </row>
    <row r="4310" spans="3:6" x14ac:dyDescent="0.25">
      <c r="C4310" s="31">
        <v>43426</v>
      </c>
      <c r="D4310" s="32">
        <v>1065.6400000000001</v>
      </c>
      <c r="E4310" s="32">
        <v>894.5</v>
      </c>
      <c r="F4310" s="30">
        <f t="shared" si="46"/>
        <v>748.06678772554983</v>
      </c>
    </row>
    <row r="4311" spans="3:6" x14ac:dyDescent="0.25">
      <c r="C4311" s="31">
        <v>43427</v>
      </c>
      <c r="D4311" s="32">
        <v>1062.42</v>
      </c>
      <c r="E4311" s="32">
        <v>899</v>
      </c>
      <c r="F4311" s="30">
        <f t="shared" si="46"/>
        <v>745.80638547293518</v>
      </c>
    </row>
    <row r="4312" spans="3:6" x14ac:dyDescent="0.25">
      <c r="C4312" s="31">
        <v>43430</v>
      </c>
      <c r="D4312" s="32">
        <v>1065.1600000000001</v>
      </c>
      <c r="E4312" s="32">
        <v>900</v>
      </c>
      <c r="F4312" s="30">
        <f t="shared" si="46"/>
        <v>747.72983335248932</v>
      </c>
    </row>
    <row r="4313" spans="3:6" x14ac:dyDescent="0.25">
      <c r="C4313" s="31">
        <v>43431</v>
      </c>
      <c r="D4313" s="32">
        <v>1064.3900000000001</v>
      </c>
      <c r="E4313" s="32">
        <v>901</v>
      </c>
      <c r="F4313" s="30">
        <f t="shared" si="46"/>
        <v>747.18930237903794</v>
      </c>
    </row>
    <row r="4314" spans="3:6" x14ac:dyDescent="0.25">
      <c r="C4314" s="31">
        <v>43432</v>
      </c>
      <c r="D4314" s="32">
        <v>1065.3</v>
      </c>
      <c r="E4314" s="32">
        <v>899.5</v>
      </c>
      <c r="F4314" s="30">
        <f t="shared" si="46"/>
        <v>747.82811171129845</v>
      </c>
    </row>
    <row r="4315" spans="3:6" x14ac:dyDescent="0.25">
      <c r="C4315" s="31">
        <v>43433</v>
      </c>
      <c r="D4315" s="32">
        <v>1065.71</v>
      </c>
      <c r="E4315" s="32">
        <v>902</v>
      </c>
      <c r="F4315" s="30">
        <f t="shared" si="46"/>
        <v>748.11592690495434</v>
      </c>
    </row>
    <row r="4316" spans="3:6" x14ac:dyDescent="0.25">
      <c r="C4316" s="31">
        <v>43434</v>
      </c>
      <c r="D4316" s="32">
        <v>1068.6500000000001</v>
      </c>
      <c r="E4316" s="32">
        <v>902</v>
      </c>
      <c r="F4316" s="30">
        <f t="shared" si="46"/>
        <v>750.17977243995028</v>
      </c>
    </row>
    <row r="4317" spans="3:6" x14ac:dyDescent="0.25">
      <c r="C4317" s="31">
        <v>43437</v>
      </c>
      <c r="D4317" s="32">
        <v>1073.6500000000001</v>
      </c>
      <c r="E4317" s="32">
        <v>904</v>
      </c>
      <c r="F4317" s="30">
        <f t="shared" si="46"/>
        <v>753.68971382599796</v>
      </c>
    </row>
    <row r="4318" spans="3:6" x14ac:dyDescent="0.25">
      <c r="C4318" s="31">
        <v>43438</v>
      </c>
      <c r="D4318" s="32">
        <v>1066.01</v>
      </c>
      <c r="E4318" s="32">
        <v>906.5</v>
      </c>
      <c r="F4318" s="30">
        <f t="shared" si="46"/>
        <v>748.32652338811715</v>
      </c>
    </row>
    <row r="4319" spans="3:6" x14ac:dyDescent="0.25">
      <c r="C4319" s="31">
        <v>43439</v>
      </c>
      <c r="D4319" s="32">
        <v>1051</v>
      </c>
      <c r="E4319" s="32">
        <v>903.5</v>
      </c>
      <c r="F4319" s="30">
        <f t="shared" si="46"/>
        <v>737.78967934720231</v>
      </c>
    </row>
    <row r="4320" spans="3:6" x14ac:dyDescent="0.25">
      <c r="C4320" s="31">
        <v>43440</v>
      </c>
      <c r="D4320" s="32">
        <v>1038.5899999999999</v>
      </c>
      <c r="E4320" s="32">
        <v>899</v>
      </c>
      <c r="F4320" s="30">
        <f t="shared" si="46"/>
        <v>729.07800482703215</v>
      </c>
    </row>
    <row r="4321" spans="3:6" x14ac:dyDescent="0.25">
      <c r="C4321" s="31">
        <v>43441</v>
      </c>
      <c r="D4321" s="32">
        <v>1040.3699999999999</v>
      </c>
      <c r="E4321" s="32">
        <v>888</v>
      </c>
      <c r="F4321" s="30">
        <f t="shared" si="46"/>
        <v>730.32754396046516</v>
      </c>
    </row>
    <row r="4322" spans="3:6" x14ac:dyDescent="0.25">
      <c r="C4322" s="31">
        <v>43444</v>
      </c>
      <c r="D4322" s="32">
        <v>1029.1099999999999</v>
      </c>
      <c r="E4322" s="32">
        <v>885</v>
      </c>
      <c r="F4322" s="30">
        <f t="shared" si="46"/>
        <v>722.42315595908599</v>
      </c>
    </row>
    <row r="4323" spans="3:6" x14ac:dyDescent="0.25">
      <c r="C4323" s="31">
        <v>43445</v>
      </c>
      <c r="D4323" s="32">
        <v>1017.36</v>
      </c>
      <c r="E4323" s="32">
        <v>880</v>
      </c>
      <c r="F4323" s="30">
        <f t="shared" si="46"/>
        <v>714.17479370187425</v>
      </c>
    </row>
    <row r="4324" spans="3:6" x14ac:dyDescent="0.25">
      <c r="C4324" s="31">
        <v>43446</v>
      </c>
      <c r="D4324" s="32">
        <v>1030.74</v>
      </c>
      <c r="E4324" s="32">
        <v>886</v>
      </c>
      <c r="F4324" s="30">
        <f t="shared" si="46"/>
        <v>723.5673968509376</v>
      </c>
    </row>
    <row r="4325" spans="3:6" x14ac:dyDescent="0.25">
      <c r="C4325" s="31">
        <v>43447</v>
      </c>
      <c r="D4325" s="32">
        <v>1029.17</v>
      </c>
      <c r="E4325" s="32">
        <v>886.5</v>
      </c>
      <c r="F4325" s="30">
        <f t="shared" si="46"/>
        <v>722.46527525571867</v>
      </c>
    </row>
    <row r="4326" spans="3:6" x14ac:dyDescent="0.25">
      <c r="C4326" s="31">
        <v>43448</v>
      </c>
      <c r="D4326" s="32">
        <v>1028.4000000000001</v>
      </c>
      <c r="E4326" s="32">
        <v>890</v>
      </c>
      <c r="F4326" s="30">
        <f t="shared" si="46"/>
        <v>721.92474428226728</v>
      </c>
    </row>
    <row r="4327" spans="3:6" x14ac:dyDescent="0.25">
      <c r="C4327" s="31">
        <v>43451</v>
      </c>
      <c r="D4327" s="32">
        <v>1027.8699999999999</v>
      </c>
      <c r="E4327" s="32">
        <v>888</v>
      </c>
      <c r="F4327" s="30">
        <f t="shared" si="46"/>
        <v>721.55269049534616</v>
      </c>
    </row>
    <row r="4328" spans="3:6" x14ac:dyDescent="0.25">
      <c r="C4328" s="31">
        <v>43452</v>
      </c>
      <c r="D4328" s="32">
        <v>1026.6400000000001</v>
      </c>
      <c r="E4328" s="32">
        <v>885</v>
      </c>
      <c r="F4328" s="30">
        <f t="shared" si="46"/>
        <v>720.68924491437861</v>
      </c>
    </row>
    <row r="4329" spans="3:6" x14ac:dyDescent="0.25">
      <c r="C4329" s="31">
        <v>43453</v>
      </c>
      <c r="D4329" s="32">
        <v>1008.11</v>
      </c>
      <c r="E4329" s="32">
        <v>876.5</v>
      </c>
      <c r="F4329" s="30">
        <f t="shared" si="46"/>
        <v>707.68140213768618</v>
      </c>
    </row>
    <row r="4330" spans="3:6" x14ac:dyDescent="0.25">
      <c r="C4330" s="31">
        <v>43454</v>
      </c>
      <c r="D4330" s="32">
        <v>992.92</v>
      </c>
      <c r="E4330" s="32">
        <v>874</v>
      </c>
      <c r="F4330" s="30">
        <f t="shared" si="46"/>
        <v>697.01820020687353</v>
      </c>
    </row>
    <row r="4331" spans="3:6" x14ac:dyDescent="0.25">
      <c r="C4331" s="31">
        <v>43455</v>
      </c>
      <c r="D4331" s="32">
        <v>983.35</v>
      </c>
      <c r="E4331" s="32">
        <v>860.5</v>
      </c>
      <c r="F4331" s="30">
        <f t="shared" si="46"/>
        <v>690.30017239397853</v>
      </c>
    </row>
    <row r="4332" spans="3:6" x14ac:dyDescent="0.25">
      <c r="C4332" s="31">
        <v>43461</v>
      </c>
      <c r="D4332" s="32">
        <v>977.91</v>
      </c>
      <c r="E4332" s="32">
        <v>850</v>
      </c>
      <c r="F4332" s="30">
        <f t="shared" si="46"/>
        <v>686.48135616595869</v>
      </c>
    </row>
    <row r="4333" spans="3:6" x14ac:dyDescent="0.25">
      <c r="C4333" s="31">
        <v>43462</v>
      </c>
      <c r="D4333" s="32">
        <v>986.56</v>
      </c>
      <c r="E4333" s="32">
        <v>847</v>
      </c>
      <c r="F4333" s="30">
        <f t="shared" si="46"/>
        <v>692.55355476382101</v>
      </c>
    </row>
    <row r="4334" spans="3:6" x14ac:dyDescent="0.25">
      <c r="C4334" s="31">
        <v>43467</v>
      </c>
      <c r="D4334" s="32">
        <v>989.37</v>
      </c>
      <c r="E4334" s="32">
        <v>855</v>
      </c>
      <c r="F4334" s="30">
        <f t="shared" si="46"/>
        <v>694.52614182277978</v>
      </c>
    </row>
    <row r="4335" spans="3:6" x14ac:dyDescent="0.25">
      <c r="C4335" s="31">
        <v>43468</v>
      </c>
      <c r="D4335" s="32">
        <v>990.05</v>
      </c>
      <c r="E4335" s="32">
        <v>855</v>
      </c>
      <c r="F4335" s="30">
        <f t="shared" si="46"/>
        <v>695.0034938512822</v>
      </c>
    </row>
    <row r="4336" spans="3:6" x14ac:dyDescent="0.25">
      <c r="C4336" s="31">
        <v>43469</v>
      </c>
      <c r="D4336" s="32">
        <v>1004.21</v>
      </c>
      <c r="E4336" s="32">
        <v>860</v>
      </c>
      <c r="F4336" s="30">
        <f t="shared" si="46"/>
        <v>704.9436478565691</v>
      </c>
    </row>
    <row r="4337" spans="3:6" x14ac:dyDescent="0.25">
      <c r="C4337" s="31">
        <v>43472</v>
      </c>
      <c r="D4337" s="32">
        <v>1008.56</v>
      </c>
      <c r="E4337" s="32">
        <v>860</v>
      </c>
      <c r="F4337" s="30">
        <f t="shared" si="46"/>
        <v>707.9972968624304</v>
      </c>
    </row>
    <row r="4338" spans="3:6" x14ac:dyDescent="0.25">
      <c r="C4338" s="31">
        <v>43473</v>
      </c>
      <c r="D4338" s="32">
        <v>1014.36</v>
      </c>
      <c r="E4338" s="32">
        <v>858</v>
      </c>
      <c r="F4338" s="30">
        <f t="shared" si="46"/>
        <v>712.06882887024562</v>
      </c>
    </row>
    <row r="4339" spans="3:6" x14ac:dyDescent="0.25">
      <c r="C4339" s="31">
        <v>43474</v>
      </c>
      <c r="D4339" s="32">
        <v>1018.05</v>
      </c>
      <c r="E4339" s="32">
        <v>858</v>
      </c>
      <c r="F4339" s="30">
        <f t="shared" si="46"/>
        <v>714.65916561314873</v>
      </c>
    </row>
    <row r="4340" spans="3:6" x14ac:dyDescent="0.25">
      <c r="C4340" s="31">
        <v>43475</v>
      </c>
      <c r="D4340" s="32">
        <v>1015.7</v>
      </c>
      <c r="E4340" s="32">
        <v>866.5</v>
      </c>
      <c r="F4340" s="30">
        <f t="shared" si="46"/>
        <v>713.00949316170647</v>
      </c>
    </row>
    <row r="4341" spans="3:6" x14ac:dyDescent="0.25">
      <c r="C4341" s="31">
        <v>43476</v>
      </c>
      <c r="D4341" s="32">
        <v>1011.44</v>
      </c>
      <c r="E4341" s="32">
        <v>859</v>
      </c>
      <c r="F4341" s="30">
        <f t="shared" si="46"/>
        <v>710.01902310079402</v>
      </c>
    </row>
    <row r="4342" spans="3:6" x14ac:dyDescent="0.25">
      <c r="C4342" s="31">
        <v>43479</v>
      </c>
      <c r="D4342" s="32">
        <v>1001.15</v>
      </c>
      <c r="E4342" s="32">
        <v>859.5</v>
      </c>
      <c r="F4342" s="30">
        <f t="shared" si="46"/>
        <v>702.79556372830803</v>
      </c>
    </row>
    <row r="4343" spans="3:6" x14ac:dyDescent="0.25">
      <c r="C4343" s="31">
        <v>43480</v>
      </c>
      <c r="D4343" s="32">
        <v>1004.03</v>
      </c>
      <c r="E4343" s="32">
        <v>861</v>
      </c>
      <c r="F4343" s="30">
        <f t="shared" si="46"/>
        <v>704.81728996667141</v>
      </c>
    </row>
    <row r="4344" spans="3:6" x14ac:dyDescent="0.25">
      <c r="C4344" s="31">
        <v>43481</v>
      </c>
      <c r="D4344" s="32">
        <v>1019</v>
      </c>
      <c r="E4344" s="32">
        <v>896</v>
      </c>
      <c r="F4344" s="30">
        <f t="shared" si="46"/>
        <v>715.32605447649792</v>
      </c>
    </row>
    <row r="4345" spans="3:6" x14ac:dyDescent="0.25">
      <c r="C4345" s="31">
        <v>43482</v>
      </c>
      <c r="D4345" s="32">
        <v>1014.88</v>
      </c>
      <c r="E4345" s="32">
        <v>896</v>
      </c>
      <c r="F4345" s="30">
        <f t="shared" si="46"/>
        <v>712.4338627743947</v>
      </c>
    </row>
    <row r="4346" spans="3:6" x14ac:dyDescent="0.25">
      <c r="C4346" s="31">
        <v>43483</v>
      </c>
      <c r="D4346" s="32">
        <v>1020.36</v>
      </c>
      <c r="E4346" s="32">
        <v>890</v>
      </c>
      <c r="F4346" s="30">
        <f t="shared" si="46"/>
        <v>716.28075853350288</v>
      </c>
    </row>
    <row r="4347" spans="3:6" x14ac:dyDescent="0.25">
      <c r="C4347" s="31">
        <v>43486</v>
      </c>
      <c r="D4347" s="32">
        <v>1017.25</v>
      </c>
      <c r="E4347" s="32">
        <v>890</v>
      </c>
      <c r="F4347" s="30">
        <f t="shared" si="46"/>
        <v>714.09757499138129</v>
      </c>
    </row>
    <row r="4348" spans="3:6" x14ac:dyDescent="0.25">
      <c r="C4348" s="31">
        <v>43487</v>
      </c>
      <c r="D4348" s="32">
        <v>1016.98</v>
      </c>
      <c r="E4348" s="32">
        <v>893</v>
      </c>
      <c r="F4348" s="30">
        <f t="shared" si="46"/>
        <v>713.90803815653476</v>
      </c>
    </row>
    <row r="4349" spans="3:6" x14ac:dyDescent="0.25">
      <c r="C4349" s="31">
        <v>43488</v>
      </c>
      <c r="D4349" s="32">
        <v>1021.65</v>
      </c>
      <c r="E4349" s="32">
        <v>910</v>
      </c>
      <c r="F4349" s="30">
        <f t="shared" si="46"/>
        <v>717.18632341110322</v>
      </c>
    </row>
    <row r="4350" spans="3:6" x14ac:dyDescent="0.25">
      <c r="C4350" s="31">
        <v>43489</v>
      </c>
      <c r="D4350" s="32">
        <v>1017.7</v>
      </c>
      <c r="E4350" s="32">
        <v>902</v>
      </c>
      <c r="F4350" s="30">
        <f t="shared" si="46"/>
        <v>714.41346971612563</v>
      </c>
    </row>
    <row r="4351" spans="3:6" x14ac:dyDescent="0.25">
      <c r="C4351" s="31">
        <v>43490</v>
      </c>
      <c r="D4351" s="32">
        <v>1023.1</v>
      </c>
      <c r="E4351" s="32">
        <v>880</v>
      </c>
      <c r="F4351" s="30">
        <f t="shared" si="46"/>
        <v>718.20420641305702</v>
      </c>
    </row>
    <row r="4352" spans="3:6" x14ac:dyDescent="0.25">
      <c r="C4352" s="31">
        <v>43493</v>
      </c>
      <c r="D4352" s="32">
        <v>1025.1400000000001</v>
      </c>
      <c r="E4352" s="32">
        <v>884</v>
      </c>
      <c r="F4352" s="30">
        <f t="shared" si="46"/>
        <v>719.63626249856452</v>
      </c>
    </row>
    <row r="4353" spans="3:6" x14ac:dyDescent="0.25">
      <c r="C4353" s="31">
        <v>43494</v>
      </c>
      <c r="D4353" s="32">
        <v>1029.5999999999999</v>
      </c>
      <c r="E4353" s="32">
        <v>904</v>
      </c>
      <c r="F4353" s="30">
        <f t="shared" si="46"/>
        <v>722.76713021491878</v>
      </c>
    </row>
    <row r="4354" spans="3:6" x14ac:dyDescent="0.25">
      <c r="C4354" s="31">
        <v>43495</v>
      </c>
      <c r="D4354" s="32">
        <v>1034.95</v>
      </c>
      <c r="E4354" s="32">
        <v>898.5</v>
      </c>
      <c r="F4354" s="30">
        <f t="shared" si="46"/>
        <v>726.52276749798978</v>
      </c>
    </row>
    <row r="4355" spans="3:6" x14ac:dyDescent="0.25">
      <c r="C4355" s="31">
        <v>43496</v>
      </c>
      <c r="D4355" s="32">
        <v>1043.55</v>
      </c>
      <c r="E4355" s="32">
        <v>906</v>
      </c>
      <c r="F4355" s="30">
        <f t="shared" si="46"/>
        <v>732.55986668199159</v>
      </c>
    </row>
    <row r="4356" spans="3:6" x14ac:dyDescent="0.25">
      <c r="C4356" s="31">
        <v>43497</v>
      </c>
      <c r="D4356" s="32">
        <v>1048.28</v>
      </c>
      <c r="E4356" s="32">
        <v>915</v>
      </c>
      <c r="F4356" s="30">
        <f t="shared" si="46"/>
        <v>735.88027123319273</v>
      </c>
    </row>
    <row r="4357" spans="3:6" x14ac:dyDescent="0.25">
      <c r="C4357" s="31">
        <v>43500</v>
      </c>
      <c r="D4357" s="32">
        <v>1052.05</v>
      </c>
      <c r="E4357" s="32">
        <v>915</v>
      </c>
      <c r="F4357" s="30">
        <f t="shared" si="46"/>
        <v>738.52676703827262</v>
      </c>
    </row>
    <row r="4358" spans="3:6" x14ac:dyDescent="0.25">
      <c r="C4358" s="31">
        <v>43501</v>
      </c>
      <c r="D4358" s="32">
        <v>1060.03</v>
      </c>
      <c r="E4358" s="32">
        <v>925</v>
      </c>
      <c r="F4358" s="30">
        <f t="shared" si="46"/>
        <v>744.12863349040458</v>
      </c>
    </row>
    <row r="4359" spans="3:6" x14ac:dyDescent="0.25">
      <c r="C4359" s="31">
        <v>43502</v>
      </c>
      <c r="D4359" s="32">
        <v>1063.02</v>
      </c>
      <c r="E4359" s="32">
        <v>937</v>
      </c>
      <c r="F4359" s="30">
        <f t="shared" si="46"/>
        <v>746.22757843926104</v>
      </c>
    </row>
    <row r="4360" spans="3:6" x14ac:dyDescent="0.25">
      <c r="C4360" s="31">
        <v>43503</v>
      </c>
      <c r="D4360" s="32">
        <v>1060.92</v>
      </c>
      <c r="E4360" s="32">
        <v>935</v>
      </c>
      <c r="F4360" s="30">
        <f t="shared" si="46"/>
        <v>744.75340305712109</v>
      </c>
    </row>
    <row r="4361" spans="3:6" x14ac:dyDescent="0.25">
      <c r="C4361" s="31">
        <v>43504</v>
      </c>
      <c r="D4361" s="32">
        <v>1046.82</v>
      </c>
      <c r="E4361" s="32">
        <v>925</v>
      </c>
      <c r="F4361" s="30">
        <f t="shared" si="46"/>
        <v>734.85536834846675</v>
      </c>
    </row>
    <row r="4362" spans="3:6" x14ac:dyDescent="0.25">
      <c r="C4362" s="31">
        <v>43507</v>
      </c>
      <c r="D4362" s="32">
        <v>1046.43</v>
      </c>
      <c r="E4362" s="32">
        <v>927</v>
      </c>
      <c r="F4362" s="30">
        <f t="shared" si="46"/>
        <v>734.58159292035509</v>
      </c>
    </row>
    <row r="4363" spans="3:6" x14ac:dyDescent="0.25">
      <c r="C4363" s="31">
        <v>43508</v>
      </c>
      <c r="D4363" s="32">
        <v>1057.32</v>
      </c>
      <c r="E4363" s="32">
        <v>937.5</v>
      </c>
      <c r="F4363" s="30">
        <f t="shared" si="46"/>
        <v>742.22624525916672</v>
      </c>
    </row>
    <row r="4364" spans="3:6" x14ac:dyDescent="0.25">
      <c r="C4364" s="31">
        <v>43509</v>
      </c>
      <c r="D4364" s="32">
        <v>1058.06</v>
      </c>
      <c r="E4364" s="32">
        <v>937</v>
      </c>
      <c r="F4364" s="30">
        <f t="shared" si="46"/>
        <v>742.7457165843017</v>
      </c>
    </row>
    <row r="4365" spans="3:6" x14ac:dyDescent="0.25">
      <c r="C4365" s="31">
        <v>43510</v>
      </c>
      <c r="D4365" s="32">
        <v>1048.95</v>
      </c>
      <c r="E4365" s="32">
        <v>936</v>
      </c>
      <c r="F4365" s="30">
        <f t="shared" ref="F4365:F4428" si="47">D4365/D4364*F4364</f>
        <v>736.35060337892298</v>
      </c>
    </row>
    <row r="4366" spans="3:6" x14ac:dyDescent="0.25">
      <c r="C4366" s="31">
        <v>43511</v>
      </c>
      <c r="D4366" s="32">
        <v>1058.23</v>
      </c>
      <c r="E4366" s="32">
        <v>943</v>
      </c>
      <c r="F4366" s="30">
        <f t="shared" si="47"/>
        <v>742.86505459142734</v>
      </c>
    </row>
    <row r="4367" spans="3:6" x14ac:dyDescent="0.25">
      <c r="C4367" s="31">
        <v>43514</v>
      </c>
      <c r="D4367" s="32">
        <v>1063.9000000000001</v>
      </c>
      <c r="E4367" s="32">
        <v>948</v>
      </c>
      <c r="F4367" s="30">
        <f t="shared" si="47"/>
        <v>746.84532812320526</v>
      </c>
    </row>
    <row r="4368" spans="3:6" x14ac:dyDescent="0.25">
      <c r="C4368" s="31">
        <v>43515</v>
      </c>
      <c r="D4368" s="32">
        <v>1065.6300000000001</v>
      </c>
      <c r="E4368" s="32">
        <v>947.5</v>
      </c>
      <c r="F4368" s="30">
        <f t="shared" si="47"/>
        <v>748.05976784277777</v>
      </c>
    </row>
    <row r="4369" spans="3:6" x14ac:dyDescent="0.25">
      <c r="C4369" s="31">
        <v>43516</v>
      </c>
      <c r="D4369" s="32">
        <v>1068.07</v>
      </c>
      <c r="E4369" s="32">
        <v>950</v>
      </c>
      <c r="F4369" s="30">
        <f t="shared" si="47"/>
        <v>749.77261923916876</v>
      </c>
    </row>
    <row r="4370" spans="3:6" x14ac:dyDescent="0.25">
      <c r="C4370" s="31">
        <v>43517</v>
      </c>
      <c r="D4370" s="32">
        <v>1058.8900000000001</v>
      </c>
      <c r="E4370" s="32">
        <v>948</v>
      </c>
      <c r="F4370" s="30">
        <f t="shared" si="47"/>
        <v>743.32836685438554</v>
      </c>
    </row>
    <row r="4371" spans="3:6" x14ac:dyDescent="0.25">
      <c r="C4371" s="31">
        <v>43518</v>
      </c>
      <c r="D4371" s="32">
        <v>1060.23</v>
      </c>
      <c r="E4371" s="32">
        <v>950</v>
      </c>
      <c r="F4371" s="30">
        <f t="shared" si="47"/>
        <v>744.26903114584627</v>
      </c>
    </row>
    <row r="4372" spans="3:6" x14ac:dyDescent="0.25">
      <c r="C4372" s="31">
        <v>43521</v>
      </c>
      <c r="D4372" s="32">
        <v>1070.68</v>
      </c>
      <c r="E4372" s="32">
        <v>961</v>
      </c>
      <c r="F4372" s="30">
        <f t="shared" si="47"/>
        <v>751.60480864268573</v>
      </c>
    </row>
    <row r="4373" spans="3:6" x14ac:dyDescent="0.25">
      <c r="C4373" s="31">
        <v>43522</v>
      </c>
      <c r="D4373" s="32">
        <v>1065.3900000000001</v>
      </c>
      <c r="E4373" s="32">
        <v>956</v>
      </c>
      <c r="F4373" s="30">
        <f t="shared" si="47"/>
        <v>747.89129065624741</v>
      </c>
    </row>
    <row r="4374" spans="3:6" x14ac:dyDescent="0.25">
      <c r="C4374" s="31">
        <v>43523</v>
      </c>
      <c r="D4374" s="32">
        <v>1067.33</v>
      </c>
      <c r="E4374" s="32">
        <v>953.5</v>
      </c>
      <c r="F4374" s="30">
        <f t="shared" si="47"/>
        <v>749.25314791403366</v>
      </c>
    </row>
    <row r="4375" spans="3:6" x14ac:dyDescent="0.25">
      <c r="C4375" s="31">
        <v>43524</v>
      </c>
      <c r="D4375" s="32">
        <v>1071.68</v>
      </c>
      <c r="E4375" s="32">
        <v>946</v>
      </c>
      <c r="F4375" s="30">
        <f t="shared" si="47"/>
        <v>752.30679691989508</v>
      </c>
    </row>
    <row r="4376" spans="3:6" x14ac:dyDescent="0.25">
      <c r="C4376" s="31">
        <v>43525</v>
      </c>
      <c r="D4376" s="32">
        <v>1075.74</v>
      </c>
      <c r="E4376" s="32">
        <v>946</v>
      </c>
      <c r="F4376" s="30">
        <f t="shared" si="47"/>
        <v>755.15686932536573</v>
      </c>
    </row>
    <row r="4377" spans="3:6" x14ac:dyDescent="0.25">
      <c r="C4377" s="31">
        <v>43528</v>
      </c>
      <c r="D4377" s="32">
        <v>1078.69</v>
      </c>
      <c r="E4377" s="32">
        <v>945</v>
      </c>
      <c r="F4377" s="30">
        <f t="shared" si="47"/>
        <v>757.22773474313385</v>
      </c>
    </row>
    <row r="4378" spans="3:6" x14ac:dyDescent="0.25">
      <c r="C4378" s="31">
        <v>43529</v>
      </c>
      <c r="D4378" s="32">
        <v>1076.6300000000001</v>
      </c>
      <c r="E4378" s="32">
        <v>942</v>
      </c>
      <c r="F4378" s="30">
        <f t="shared" si="47"/>
        <v>755.78163889208236</v>
      </c>
    </row>
    <row r="4379" spans="3:6" x14ac:dyDescent="0.25">
      <c r="C4379" s="31">
        <v>43530</v>
      </c>
      <c r="D4379" s="32">
        <v>1080.53</v>
      </c>
      <c r="E4379" s="32">
        <v>962.5</v>
      </c>
      <c r="F4379" s="30">
        <f t="shared" si="47"/>
        <v>758.51939317319943</v>
      </c>
    </row>
    <row r="4380" spans="3:6" x14ac:dyDescent="0.25">
      <c r="C4380" s="31">
        <v>43531</v>
      </c>
      <c r="D4380" s="32">
        <v>1067.67</v>
      </c>
      <c r="E4380" s="32">
        <v>962</v>
      </c>
      <c r="F4380" s="30">
        <f t="shared" si="47"/>
        <v>749.49182392828516</v>
      </c>
    </row>
    <row r="4381" spans="3:6" x14ac:dyDescent="0.25">
      <c r="C4381" s="31">
        <v>43532</v>
      </c>
      <c r="D4381" s="32">
        <v>1061.45</v>
      </c>
      <c r="E4381" s="32">
        <v>951.5</v>
      </c>
      <c r="F4381" s="30">
        <f t="shared" si="47"/>
        <v>745.12545684404199</v>
      </c>
    </row>
    <row r="4382" spans="3:6" x14ac:dyDescent="0.25">
      <c r="C4382" s="31">
        <v>43535</v>
      </c>
      <c r="D4382" s="32">
        <v>1059.68</v>
      </c>
      <c r="E4382" s="32">
        <v>950</v>
      </c>
      <c r="F4382" s="30">
        <f t="shared" si="47"/>
        <v>743.88293759338114</v>
      </c>
    </row>
    <row r="4383" spans="3:6" x14ac:dyDescent="0.25">
      <c r="C4383" s="31">
        <v>43536</v>
      </c>
      <c r="D4383" s="32">
        <v>1060.3599999999999</v>
      </c>
      <c r="E4383" s="32">
        <v>954</v>
      </c>
      <c r="F4383" s="30">
        <f t="shared" si="47"/>
        <v>744.36028962188357</v>
      </c>
    </row>
    <row r="4384" spans="3:6" x14ac:dyDescent="0.25">
      <c r="C4384" s="31">
        <v>43537</v>
      </c>
      <c r="D4384" s="32">
        <v>1061.6300000000001</v>
      </c>
      <c r="E4384" s="32">
        <v>955</v>
      </c>
      <c r="F4384" s="30">
        <f t="shared" si="47"/>
        <v>745.2518147339398</v>
      </c>
    </row>
    <row r="4385" spans="3:6" x14ac:dyDescent="0.25">
      <c r="C4385" s="31">
        <v>43538</v>
      </c>
      <c r="D4385" s="32">
        <v>1068.43</v>
      </c>
      <c r="E4385" s="32">
        <v>955.5</v>
      </c>
      <c r="F4385" s="30">
        <f t="shared" si="47"/>
        <v>750.02533501896448</v>
      </c>
    </row>
    <row r="4386" spans="3:6" x14ac:dyDescent="0.25">
      <c r="C4386" s="31">
        <v>43539</v>
      </c>
      <c r="D4386" s="32">
        <v>1070.29</v>
      </c>
      <c r="E4386" s="32">
        <v>950.5</v>
      </c>
      <c r="F4386" s="30">
        <f t="shared" si="47"/>
        <v>751.33103321457406</v>
      </c>
    </row>
    <row r="4387" spans="3:6" x14ac:dyDescent="0.25">
      <c r="C4387" s="31">
        <v>43542</v>
      </c>
      <c r="D4387" s="32">
        <v>1076.73</v>
      </c>
      <c r="E4387" s="32">
        <v>953</v>
      </c>
      <c r="F4387" s="30">
        <f t="shared" si="47"/>
        <v>755.85183771980337</v>
      </c>
    </row>
    <row r="4388" spans="3:6" x14ac:dyDescent="0.25">
      <c r="C4388" s="31">
        <v>43543</v>
      </c>
      <c r="D4388" s="32">
        <v>1075.3599999999999</v>
      </c>
      <c r="E4388" s="32">
        <v>947</v>
      </c>
      <c r="F4388" s="30">
        <f t="shared" si="47"/>
        <v>754.89011378002624</v>
      </c>
    </row>
    <row r="4389" spans="3:6" x14ac:dyDescent="0.25">
      <c r="C4389" s="31">
        <v>43544</v>
      </c>
      <c r="D4389" s="32">
        <v>1073.3699999999999</v>
      </c>
      <c r="E4389" s="32">
        <v>948.5</v>
      </c>
      <c r="F4389" s="30">
        <f t="shared" si="47"/>
        <v>753.49315710837925</v>
      </c>
    </row>
    <row r="4390" spans="3:6" x14ac:dyDescent="0.25">
      <c r="C4390" s="31">
        <v>43545</v>
      </c>
      <c r="D4390" s="32">
        <v>1078.3900000000001</v>
      </c>
      <c r="E4390" s="32">
        <v>952</v>
      </c>
      <c r="F4390" s="30">
        <f t="shared" si="47"/>
        <v>757.01713825997126</v>
      </c>
    </row>
    <row r="4391" spans="3:6" x14ac:dyDescent="0.25">
      <c r="C4391" s="31">
        <v>43546</v>
      </c>
      <c r="D4391" s="32">
        <v>1079.3499999999999</v>
      </c>
      <c r="E4391" s="32">
        <v>958.5</v>
      </c>
      <c r="F4391" s="30">
        <f t="shared" si="47"/>
        <v>757.69104700609228</v>
      </c>
    </row>
    <row r="4392" spans="3:6" x14ac:dyDescent="0.25">
      <c r="C4392" s="31">
        <v>43549</v>
      </c>
      <c r="D4392" s="32">
        <v>1076.33</v>
      </c>
      <c r="E4392" s="32">
        <v>956</v>
      </c>
      <c r="F4392" s="30">
        <f t="shared" si="47"/>
        <v>755.57104240891954</v>
      </c>
    </row>
    <row r="4393" spans="3:6" x14ac:dyDescent="0.25">
      <c r="C4393" s="31">
        <v>43550</v>
      </c>
      <c r="D4393" s="32">
        <v>1074.3499999999999</v>
      </c>
      <c r="E4393" s="32">
        <v>941.5</v>
      </c>
      <c r="F4393" s="30">
        <f t="shared" si="47"/>
        <v>754.18110562004472</v>
      </c>
    </row>
    <row r="4394" spans="3:6" x14ac:dyDescent="0.25">
      <c r="C4394" s="31">
        <v>43551</v>
      </c>
      <c r="D4394" s="32">
        <v>1076.96</v>
      </c>
      <c r="E4394" s="32">
        <v>946.5</v>
      </c>
      <c r="F4394" s="30">
        <f t="shared" si="47"/>
        <v>756.01329502356168</v>
      </c>
    </row>
    <row r="4395" spans="3:6" x14ac:dyDescent="0.25">
      <c r="C4395" s="31">
        <v>43552</v>
      </c>
      <c r="D4395" s="32">
        <v>1072.6300000000001</v>
      </c>
      <c r="E4395" s="32">
        <v>935</v>
      </c>
      <c r="F4395" s="30">
        <f t="shared" si="47"/>
        <v>752.9736857832446</v>
      </c>
    </row>
    <row r="4396" spans="3:6" x14ac:dyDescent="0.25">
      <c r="C4396" s="31">
        <v>43553</v>
      </c>
      <c r="D4396" s="32">
        <v>1074.3900000000001</v>
      </c>
      <c r="E4396" s="32">
        <v>940</v>
      </c>
      <c r="F4396" s="30">
        <f t="shared" si="47"/>
        <v>754.2091851511334</v>
      </c>
    </row>
    <row r="4397" spans="3:6" x14ac:dyDescent="0.25">
      <c r="C4397" s="31">
        <v>43556</v>
      </c>
      <c r="D4397" s="32">
        <v>1084.81</v>
      </c>
      <c r="E4397" s="32">
        <v>955</v>
      </c>
      <c r="F4397" s="30">
        <f t="shared" si="47"/>
        <v>761.52390299965646</v>
      </c>
    </row>
    <row r="4398" spans="3:6" x14ac:dyDescent="0.25">
      <c r="C4398" s="31">
        <v>43557</v>
      </c>
      <c r="D4398" s="32">
        <v>1081.4100000000001</v>
      </c>
      <c r="E4398" s="32">
        <v>953</v>
      </c>
      <c r="F4398" s="30">
        <f t="shared" si="47"/>
        <v>759.13714285714411</v>
      </c>
    </row>
    <row r="4399" spans="3:6" x14ac:dyDescent="0.25">
      <c r="C4399" s="31">
        <v>43558</v>
      </c>
      <c r="D4399" s="32">
        <v>1086.69</v>
      </c>
      <c r="E4399" s="32">
        <v>945</v>
      </c>
      <c r="F4399" s="30">
        <f t="shared" si="47"/>
        <v>762.84364096081038</v>
      </c>
    </row>
    <row r="4400" spans="3:6" x14ac:dyDescent="0.25">
      <c r="C4400" s="31">
        <v>43559</v>
      </c>
      <c r="D4400" s="32">
        <v>1085.49</v>
      </c>
      <c r="E4400" s="32">
        <v>942</v>
      </c>
      <c r="F4400" s="30">
        <f t="shared" si="47"/>
        <v>762.00125502815899</v>
      </c>
    </row>
    <row r="4401" spans="3:6" x14ac:dyDescent="0.25">
      <c r="C4401" s="31">
        <v>43560</v>
      </c>
      <c r="D4401" s="32">
        <v>1086.0899999999999</v>
      </c>
      <c r="E4401" s="32">
        <v>939</v>
      </c>
      <c r="F4401" s="30">
        <f t="shared" si="47"/>
        <v>762.42244799448463</v>
      </c>
    </row>
    <row r="4402" spans="3:6" x14ac:dyDescent="0.25">
      <c r="C4402" s="31">
        <v>43563</v>
      </c>
      <c r="D4402" s="32">
        <v>1084.46</v>
      </c>
      <c r="E4402" s="32">
        <v>940</v>
      </c>
      <c r="F4402" s="30">
        <f t="shared" si="47"/>
        <v>761.27820710263313</v>
      </c>
    </row>
    <row r="4403" spans="3:6" x14ac:dyDescent="0.25">
      <c r="C4403" s="31">
        <v>43564</v>
      </c>
      <c r="D4403" s="32">
        <v>1083.42</v>
      </c>
      <c r="E4403" s="32">
        <v>941</v>
      </c>
      <c r="F4403" s="30">
        <f t="shared" si="47"/>
        <v>760.54813929433521</v>
      </c>
    </row>
    <row r="4404" spans="3:6" x14ac:dyDescent="0.25">
      <c r="C4404" s="31">
        <v>43565</v>
      </c>
      <c r="D4404" s="32">
        <v>1086.27</v>
      </c>
      <c r="E4404" s="32">
        <v>940</v>
      </c>
      <c r="F4404" s="30">
        <f t="shared" si="47"/>
        <v>762.5488058843822</v>
      </c>
    </row>
    <row r="4405" spans="3:6" x14ac:dyDescent="0.25">
      <c r="C4405" s="31">
        <v>43566</v>
      </c>
      <c r="D4405" s="32">
        <v>1091.03</v>
      </c>
      <c r="E4405" s="32">
        <v>935</v>
      </c>
      <c r="F4405" s="30">
        <f t="shared" si="47"/>
        <v>765.8902700838994</v>
      </c>
    </row>
    <row r="4406" spans="3:6" x14ac:dyDescent="0.25">
      <c r="C4406" s="31">
        <v>43567</v>
      </c>
      <c r="D4406" s="32">
        <v>1104.47</v>
      </c>
      <c r="E4406" s="32">
        <v>940.5</v>
      </c>
      <c r="F4406" s="30">
        <f t="shared" si="47"/>
        <v>775.32499252959531</v>
      </c>
    </row>
    <row r="4407" spans="3:6" x14ac:dyDescent="0.25">
      <c r="C4407" s="31">
        <v>43570</v>
      </c>
      <c r="D4407" s="32">
        <v>1103.02</v>
      </c>
      <c r="E4407" s="32">
        <v>942</v>
      </c>
      <c r="F4407" s="30">
        <f t="shared" si="47"/>
        <v>774.3071095276415</v>
      </c>
    </row>
    <row r="4408" spans="3:6" x14ac:dyDescent="0.25">
      <c r="C4408" s="31">
        <v>43571</v>
      </c>
      <c r="D4408" s="32">
        <v>1095.9000000000001</v>
      </c>
      <c r="E4408" s="32">
        <v>904.5</v>
      </c>
      <c r="F4408" s="30">
        <f t="shared" si="47"/>
        <v>769.30895299390988</v>
      </c>
    </row>
    <row r="4409" spans="3:6" x14ac:dyDescent="0.25">
      <c r="C4409" s="31">
        <v>43572</v>
      </c>
      <c r="D4409" s="32">
        <v>1096.97</v>
      </c>
      <c r="E4409" s="32">
        <v>905.5</v>
      </c>
      <c r="F4409" s="30">
        <f t="shared" si="47"/>
        <v>770.06008045052397</v>
      </c>
    </row>
    <row r="4410" spans="3:6" x14ac:dyDescent="0.25">
      <c r="C4410" s="31">
        <v>43573</v>
      </c>
      <c r="D4410" s="32">
        <v>1101.67</v>
      </c>
      <c r="E4410" s="32">
        <v>905.5</v>
      </c>
      <c r="F4410" s="30">
        <f t="shared" si="47"/>
        <v>773.35942535340871</v>
      </c>
    </row>
    <row r="4411" spans="3:6" x14ac:dyDescent="0.25">
      <c r="C4411" s="31">
        <v>43578</v>
      </c>
      <c r="D4411" s="32">
        <v>1098.48</v>
      </c>
      <c r="E4411" s="32">
        <v>908</v>
      </c>
      <c r="F4411" s="30">
        <f t="shared" si="47"/>
        <v>771.12008274911034</v>
      </c>
    </row>
    <row r="4412" spans="3:6" x14ac:dyDescent="0.25">
      <c r="C4412" s="31">
        <v>43579</v>
      </c>
      <c r="D4412" s="32">
        <v>1088.97</v>
      </c>
      <c r="E4412" s="32">
        <v>892.5</v>
      </c>
      <c r="F4412" s="30">
        <f t="shared" si="47"/>
        <v>764.44417423284779</v>
      </c>
    </row>
    <row r="4413" spans="3:6" x14ac:dyDescent="0.25">
      <c r="C4413" s="31">
        <v>43580</v>
      </c>
      <c r="D4413" s="32">
        <v>1085.6199999999999</v>
      </c>
      <c r="E4413" s="32">
        <v>899.5</v>
      </c>
      <c r="F4413" s="30">
        <f t="shared" si="47"/>
        <v>762.09251350419584</v>
      </c>
    </row>
    <row r="4414" spans="3:6" x14ac:dyDescent="0.25">
      <c r="C4414" s="31">
        <v>43581</v>
      </c>
      <c r="D4414" s="32">
        <v>1091.47</v>
      </c>
      <c r="E4414" s="32">
        <v>900</v>
      </c>
      <c r="F4414" s="30">
        <f t="shared" si="47"/>
        <v>766.19914492587168</v>
      </c>
    </row>
    <row r="4415" spans="3:6" x14ac:dyDescent="0.25">
      <c r="C4415" s="31">
        <v>43584</v>
      </c>
      <c r="D4415" s="32">
        <v>1070.23</v>
      </c>
      <c r="E4415" s="32">
        <v>863.5</v>
      </c>
      <c r="F4415" s="30">
        <f t="shared" si="47"/>
        <v>751.2889139179415</v>
      </c>
    </row>
    <row r="4416" spans="3:6" x14ac:dyDescent="0.25">
      <c r="C4416" s="31">
        <v>43585</v>
      </c>
      <c r="D4416" s="32">
        <v>1068.72</v>
      </c>
      <c r="E4416" s="32">
        <v>866</v>
      </c>
      <c r="F4416" s="30">
        <f t="shared" si="47"/>
        <v>750.22891161935513</v>
      </c>
    </row>
    <row r="4417" spans="3:6" x14ac:dyDescent="0.25">
      <c r="C4417" s="31">
        <v>43587</v>
      </c>
      <c r="D4417" s="32">
        <v>1083.5</v>
      </c>
      <c r="E4417" s="32">
        <v>882</v>
      </c>
      <c r="F4417" s="30">
        <f t="shared" si="47"/>
        <v>760.60429835651178</v>
      </c>
    </row>
    <row r="4418" spans="3:6" x14ac:dyDescent="0.25">
      <c r="C4418" s="31">
        <v>43588</v>
      </c>
      <c r="D4418" s="32">
        <v>1079.6300000000001</v>
      </c>
      <c r="E4418" s="32">
        <v>888.5</v>
      </c>
      <c r="F4418" s="30">
        <f t="shared" si="47"/>
        <v>757.88760372371109</v>
      </c>
    </row>
    <row r="4419" spans="3:6" x14ac:dyDescent="0.25">
      <c r="C4419" s="31">
        <v>43591</v>
      </c>
      <c r="D4419" s="32">
        <v>1064.71</v>
      </c>
      <c r="E4419" s="32">
        <v>867</v>
      </c>
      <c r="F4419" s="30">
        <f t="shared" si="47"/>
        <v>747.4139386277451</v>
      </c>
    </row>
    <row r="4420" spans="3:6" x14ac:dyDescent="0.25">
      <c r="C4420" s="31">
        <v>43592</v>
      </c>
      <c r="D4420" s="32">
        <v>1063.5</v>
      </c>
      <c r="E4420" s="32">
        <v>873</v>
      </c>
      <c r="F4420" s="30">
        <f t="shared" si="47"/>
        <v>746.56453281232154</v>
      </c>
    </row>
    <row r="4421" spans="3:6" x14ac:dyDescent="0.25">
      <c r="C4421" s="31">
        <v>43594</v>
      </c>
      <c r="D4421" s="32">
        <v>1051.4000000000001</v>
      </c>
      <c r="E4421" s="32">
        <v>861.5</v>
      </c>
      <c r="F4421" s="30">
        <f t="shared" si="47"/>
        <v>738.07047465808648</v>
      </c>
    </row>
    <row r="4422" spans="3:6" x14ac:dyDescent="0.25">
      <c r="C4422" s="31">
        <v>43595</v>
      </c>
      <c r="D4422" s="32">
        <v>1049.6400000000001</v>
      </c>
      <c r="E4422" s="32">
        <v>853.5</v>
      </c>
      <c r="F4422" s="30">
        <f t="shared" si="47"/>
        <v>736.8349752901978</v>
      </c>
    </row>
    <row r="4423" spans="3:6" x14ac:dyDescent="0.25">
      <c r="C4423" s="31">
        <v>43598</v>
      </c>
      <c r="D4423" s="32">
        <v>1043.8699999999999</v>
      </c>
      <c r="E4423" s="32">
        <v>851</v>
      </c>
      <c r="F4423" s="30">
        <f t="shared" si="47"/>
        <v>732.78450293069875</v>
      </c>
    </row>
    <row r="4424" spans="3:6" x14ac:dyDescent="0.25">
      <c r="C4424" s="31">
        <v>43599</v>
      </c>
      <c r="D4424" s="32">
        <v>1050.31</v>
      </c>
      <c r="E4424" s="32">
        <v>855</v>
      </c>
      <c r="F4424" s="30">
        <f t="shared" si="47"/>
        <v>737.30530743592817</v>
      </c>
    </row>
    <row r="4425" spans="3:6" x14ac:dyDescent="0.25">
      <c r="C4425" s="31">
        <v>43600</v>
      </c>
      <c r="D4425" s="32">
        <v>1052.07</v>
      </c>
      <c r="E4425" s="32">
        <v>853.5</v>
      </c>
      <c r="F4425" s="30">
        <f t="shared" si="47"/>
        <v>738.54080680381685</v>
      </c>
    </row>
    <row r="4426" spans="3:6" x14ac:dyDescent="0.25">
      <c r="C4426" s="31">
        <v>43601</v>
      </c>
      <c r="D4426" s="32">
        <v>1051.57</v>
      </c>
      <c r="E4426" s="32">
        <v>848</v>
      </c>
      <c r="F4426" s="30">
        <f t="shared" si="47"/>
        <v>738.189812665212</v>
      </c>
    </row>
    <row r="4427" spans="3:6" x14ac:dyDescent="0.25">
      <c r="C4427" s="31">
        <v>43602</v>
      </c>
      <c r="D4427" s="32">
        <v>1050.75</v>
      </c>
      <c r="E4427" s="32">
        <v>852</v>
      </c>
      <c r="F4427" s="30">
        <f t="shared" si="47"/>
        <v>737.61418227790023</v>
      </c>
    </row>
    <row r="4428" spans="3:6" x14ac:dyDescent="0.25">
      <c r="C4428" s="31">
        <v>43605</v>
      </c>
      <c r="D4428" s="32">
        <v>1049.3399999999999</v>
      </c>
      <c r="E4428" s="32">
        <v>867.5</v>
      </c>
      <c r="F4428" s="30">
        <f t="shared" si="47"/>
        <v>736.62437880703476</v>
      </c>
    </row>
    <row r="4429" spans="3:6" x14ac:dyDescent="0.25">
      <c r="C4429" s="31">
        <v>43606</v>
      </c>
      <c r="D4429" s="32">
        <v>1048.33</v>
      </c>
      <c r="E4429" s="32">
        <v>869</v>
      </c>
      <c r="F4429" s="30">
        <f t="shared" ref="F4429:F4492" si="48">D4429/D4428*F4428</f>
        <v>735.91537064705312</v>
      </c>
    </row>
    <row r="4430" spans="3:6" x14ac:dyDescent="0.25">
      <c r="C4430" s="31">
        <v>43607</v>
      </c>
      <c r="D4430" s="32">
        <v>1042.68</v>
      </c>
      <c r="E4430" s="32">
        <v>856.5</v>
      </c>
      <c r="F4430" s="30">
        <f t="shared" si="48"/>
        <v>731.94913688081942</v>
      </c>
    </row>
    <row r="4431" spans="3:6" x14ac:dyDescent="0.25">
      <c r="C4431" s="31">
        <v>43608</v>
      </c>
      <c r="D4431" s="32">
        <v>1038.0899999999999</v>
      </c>
      <c r="E4431" s="32">
        <v>863</v>
      </c>
      <c r="F4431" s="30">
        <f t="shared" si="48"/>
        <v>728.72701068842764</v>
      </c>
    </row>
    <row r="4432" spans="3:6" x14ac:dyDescent="0.25">
      <c r="C4432" s="31">
        <v>43609</v>
      </c>
      <c r="D4432" s="32">
        <v>1041.8900000000001</v>
      </c>
      <c r="E4432" s="32">
        <v>856.5</v>
      </c>
      <c r="F4432" s="30">
        <f t="shared" si="48"/>
        <v>731.39456614182393</v>
      </c>
    </row>
    <row r="4433" spans="3:6" x14ac:dyDescent="0.25">
      <c r="C4433" s="31">
        <v>43612</v>
      </c>
      <c r="D4433" s="32">
        <v>1040.29</v>
      </c>
      <c r="E4433" s="32">
        <v>860</v>
      </c>
      <c r="F4433" s="30">
        <f t="shared" si="48"/>
        <v>730.2713848982886</v>
      </c>
    </row>
    <row r="4434" spans="3:6" x14ac:dyDescent="0.25">
      <c r="C4434" s="31">
        <v>43613</v>
      </c>
      <c r="D4434" s="32">
        <v>1038.1600000000001</v>
      </c>
      <c r="E4434" s="32">
        <v>856.5</v>
      </c>
      <c r="F4434" s="30">
        <f t="shared" si="48"/>
        <v>728.77614986783237</v>
      </c>
    </row>
    <row r="4435" spans="3:6" x14ac:dyDescent="0.25">
      <c r="C4435" s="31">
        <v>43614</v>
      </c>
      <c r="D4435" s="32">
        <v>1040.51</v>
      </c>
      <c r="E4435" s="32">
        <v>869.5</v>
      </c>
      <c r="F4435" s="30">
        <f t="shared" si="48"/>
        <v>730.42582231927474</v>
      </c>
    </row>
    <row r="4436" spans="3:6" x14ac:dyDescent="0.25">
      <c r="C4436" s="31">
        <v>43615</v>
      </c>
      <c r="D4436" s="32">
        <v>1043.6199999999999</v>
      </c>
      <c r="E4436" s="32">
        <v>870</v>
      </c>
      <c r="F4436" s="30">
        <f t="shared" si="48"/>
        <v>732.60900586139621</v>
      </c>
    </row>
    <row r="4437" spans="3:6" x14ac:dyDescent="0.25">
      <c r="C4437" s="31">
        <v>43616</v>
      </c>
      <c r="D4437" s="32">
        <v>1044.0899999999999</v>
      </c>
      <c r="E4437" s="32">
        <v>873</v>
      </c>
      <c r="F4437" s="30">
        <f t="shared" si="48"/>
        <v>732.93894035168466</v>
      </c>
    </row>
    <row r="4438" spans="3:6" x14ac:dyDescent="0.25">
      <c r="C4438" s="31">
        <v>43619</v>
      </c>
      <c r="D4438" s="32">
        <v>1049.9000000000001</v>
      </c>
      <c r="E4438" s="32">
        <v>897</v>
      </c>
      <c r="F4438" s="30">
        <f t="shared" si="48"/>
        <v>737.01749224227206</v>
      </c>
    </row>
    <row r="4439" spans="3:6" x14ac:dyDescent="0.25">
      <c r="C4439" s="31">
        <v>43620</v>
      </c>
      <c r="D4439" s="32">
        <v>1053.83</v>
      </c>
      <c r="E4439" s="32">
        <v>897</v>
      </c>
      <c r="F4439" s="30">
        <f t="shared" si="48"/>
        <v>739.7763061717053</v>
      </c>
    </row>
    <row r="4440" spans="3:6" x14ac:dyDescent="0.25">
      <c r="C4440" s="31">
        <v>43621</v>
      </c>
      <c r="D4440" s="32">
        <v>1052.68</v>
      </c>
      <c r="E4440" s="32">
        <v>895.5</v>
      </c>
      <c r="F4440" s="30">
        <f t="shared" si="48"/>
        <v>738.96901965291443</v>
      </c>
    </row>
    <row r="4441" spans="3:6" x14ac:dyDescent="0.25">
      <c r="C4441" s="31">
        <v>43622</v>
      </c>
      <c r="D4441" s="32">
        <v>1048.3900000000001</v>
      </c>
      <c r="E4441" s="32">
        <v>892</v>
      </c>
      <c r="F4441" s="30">
        <f t="shared" si="48"/>
        <v>735.95748994368557</v>
      </c>
    </row>
    <row r="4442" spans="3:6" x14ac:dyDescent="0.25">
      <c r="C4442" s="31">
        <v>43623</v>
      </c>
      <c r="D4442" s="32">
        <v>1049.6500000000001</v>
      </c>
      <c r="E4442" s="32">
        <v>890</v>
      </c>
      <c r="F4442" s="30">
        <f t="shared" si="48"/>
        <v>736.84199517296952</v>
      </c>
    </row>
    <row r="4443" spans="3:6" x14ac:dyDescent="0.25">
      <c r="C4443" s="31">
        <v>43626</v>
      </c>
      <c r="D4443" s="32">
        <v>1059.22</v>
      </c>
      <c r="E4443" s="32">
        <v>906</v>
      </c>
      <c r="F4443" s="30">
        <f t="shared" si="48"/>
        <v>743.56002298586452</v>
      </c>
    </row>
    <row r="4444" spans="3:6" x14ac:dyDescent="0.25">
      <c r="C4444" s="31">
        <v>43627</v>
      </c>
      <c r="D4444" s="32">
        <v>1061.8900000000001</v>
      </c>
      <c r="E4444" s="32">
        <v>901</v>
      </c>
      <c r="F4444" s="30">
        <f t="shared" si="48"/>
        <v>745.43433168601393</v>
      </c>
    </row>
    <row r="4445" spans="3:6" x14ac:dyDescent="0.25">
      <c r="C4445" s="31">
        <v>43628</v>
      </c>
      <c r="D4445" s="32">
        <v>1051.99</v>
      </c>
      <c r="E4445" s="32">
        <v>885</v>
      </c>
      <c r="F4445" s="30">
        <f t="shared" si="48"/>
        <v>738.48464774163972</v>
      </c>
    </row>
    <row r="4446" spans="3:6" x14ac:dyDescent="0.25">
      <c r="C4446" s="31">
        <v>43629</v>
      </c>
      <c r="D4446" s="32">
        <v>1050.8800000000001</v>
      </c>
      <c r="E4446" s="32">
        <v>897.5</v>
      </c>
      <c r="F4446" s="30">
        <f t="shared" si="48"/>
        <v>737.70544075393718</v>
      </c>
    </row>
    <row r="4447" spans="3:6" x14ac:dyDescent="0.25">
      <c r="C4447" s="31">
        <v>43630</v>
      </c>
      <c r="D4447" s="32">
        <v>1051.46</v>
      </c>
      <c r="E4447" s="32">
        <v>904</v>
      </c>
      <c r="F4447" s="30">
        <f t="shared" si="48"/>
        <v>738.11259395471859</v>
      </c>
    </row>
    <row r="4448" spans="3:6" x14ac:dyDescent="0.25">
      <c r="C4448" s="31">
        <v>43633</v>
      </c>
      <c r="D4448" s="32">
        <v>1051.57</v>
      </c>
      <c r="E4448" s="32">
        <v>901</v>
      </c>
      <c r="F4448" s="30">
        <f t="shared" si="48"/>
        <v>738.18981266521166</v>
      </c>
    </row>
    <row r="4449" spans="3:6" x14ac:dyDescent="0.25">
      <c r="C4449" s="31">
        <v>43634</v>
      </c>
      <c r="D4449" s="32">
        <v>1055.18</v>
      </c>
      <c r="E4449" s="32">
        <v>905.5</v>
      </c>
      <c r="F4449" s="30">
        <f t="shared" si="48"/>
        <v>740.72399034593809</v>
      </c>
    </row>
    <row r="4450" spans="3:6" x14ac:dyDescent="0.25">
      <c r="C4450" s="31">
        <v>43635</v>
      </c>
      <c r="D4450" s="32">
        <v>1057.56</v>
      </c>
      <c r="E4450" s="32">
        <v>900</v>
      </c>
      <c r="F4450" s="30">
        <f t="shared" si="48"/>
        <v>742.39472244569674</v>
      </c>
    </row>
    <row r="4451" spans="3:6" x14ac:dyDescent="0.25">
      <c r="C4451" s="31">
        <v>43636</v>
      </c>
      <c r="D4451" s="32">
        <v>1054.01</v>
      </c>
      <c r="E4451" s="32">
        <v>898.5</v>
      </c>
      <c r="F4451" s="30">
        <f t="shared" si="48"/>
        <v>739.90266406160299</v>
      </c>
    </row>
    <row r="4452" spans="3:6" x14ac:dyDescent="0.25">
      <c r="C4452" s="31">
        <v>43637</v>
      </c>
      <c r="D4452" s="32">
        <v>1053.47</v>
      </c>
      <c r="E4452" s="32">
        <v>898</v>
      </c>
      <c r="F4452" s="30">
        <f t="shared" si="48"/>
        <v>739.52359039190981</v>
      </c>
    </row>
    <row r="4453" spans="3:6" x14ac:dyDescent="0.25">
      <c r="C4453" s="31">
        <v>43640</v>
      </c>
      <c r="D4453" s="32">
        <v>1056.18</v>
      </c>
      <c r="E4453" s="32">
        <v>904</v>
      </c>
      <c r="F4453" s="30">
        <f t="shared" si="48"/>
        <v>741.42597862314767</v>
      </c>
    </row>
    <row r="4454" spans="3:6" x14ac:dyDescent="0.25">
      <c r="C4454" s="31">
        <v>43641</v>
      </c>
      <c r="D4454" s="32">
        <v>1040.05</v>
      </c>
      <c r="E4454" s="32">
        <v>898</v>
      </c>
      <c r="F4454" s="30">
        <f t="shared" si="48"/>
        <v>730.10290771175812</v>
      </c>
    </row>
    <row r="4455" spans="3:6" x14ac:dyDescent="0.25">
      <c r="C4455" s="31">
        <v>43642</v>
      </c>
      <c r="D4455" s="32">
        <v>1034.74</v>
      </c>
      <c r="E4455" s="32">
        <v>886</v>
      </c>
      <c r="F4455" s="30">
        <f t="shared" si="48"/>
        <v>726.37534995977558</v>
      </c>
    </row>
    <row r="4456" spans="3:6" x14ac:dyDescent="0.25">
      <c r="C4456" s="31">
        <v>43643</v>
      </c>
      <c r="D4456" s="32">
        <v>1037.94</v>
      </c>
      <c r="E4456" s="32">
        <v>899</v>
      </c>
      <c r="F4456" s="30">
        <f t="shared" si="48"/>
        <v>728.62171244684612</v>
      </c>
    </row>
    <row r="4457" spans="3:6" x14ac:dyDescent="0.25">
      <c r="C4457" s="31">
        <v>43644</v>
      </c>
      <c r="D4457" s="32">
        <v>1041.73</v>
      </c>
      <c r="E4457" s="32">
        <v>891</v>
      </c>
      <c r="F4457" s="30">
        <f t="shared" si="48"/>
        <v>731.28224801747012</v>
      </c>
    </row>
    <row r="4458" spans="3:6" x14ac:dyDescent="0.25">
      <c r="C4458" s="31">
        <v>43647</v>
      </c>
      <c r="D4458" s="32">
        <v>1039.8399999999999</v>
      </c>
      <c r="E4458" s="32">
        <v>890</v>
      </c>
      <c r="F4458" s="30">
        <f t="shared" si="48"/>
        <v>729.95549017354404</v>
      </c>
    </row>
    <row r="4459" spans="3:6" x14ac:dyDescent="0.25">
      <c r="C4459" s="31">
        <v>43648</v>
      </c>
      <c r="D4459" s="32">
        <v>1040.72</v>
      </c>
      <c r="E4459" s="32">
        <v>888.5</v>
      </c>
      <c r="F4459" s="30">
        <f t="shared" si="48"/>
        <v>730.57323985748849</v>
      </c>
    </row>
    <row r="4460" spans="3:6" x14ac:dyDescent="0.25">
      <c r="C4460" s="31">
        <v>43649</v>
      </c>
      <c r="D4460" s="32">
        <v>1049.29</v>
      </c>
      <c r="E4460" s="32">
        <v>887</v>
      </c>
      <c r="F4460" s="30">
        <f t="shared" si="48"/>
        <v>736.58927939317391</v>
      </c>
    </row>
    <row r="4461" spans="3:6" x14ac:dyDescent="0.25">
      <c r="C4461" s="31">
        <v>43650</v>
      </c>
      <c r="D4461" s="32">
        <v>1052.0999999999999</v>
      </c>
      <c r="E4461" s="32">
        <v>890</v>
      </c>
      <c r="F4461" s="30">
        <f t="shared" si="48"/>
        <v>738.56186645213268</v>
      </c>
    </row>
    <row r="4462" spans="3:6" x14ac:dyDescent="0.25">
      <c r="C4462" s="31">
        <v>43654</v>
      </c>
      <c r="D4462" s="32">
        <v>1052.1199999999999</v>
      </c>
      <c r="E4462" s="32">
        <v>893</v>
      </c>
      <c r="F4462" s="30">
        <f t="shared" si="48"/>
        <v>738.57590621767679</v>
      </c>
    </row>
    <row r="4463" spans="3:6" x14ac:dyDescent="0.25">
      <c r="C4463" s="31">
        <v>43655</v>
      </c>
      <c r="D4463" s="32">
        <v>1048.44</v>
      </c>
      <c r="E4463" s="32">
        <v>891</v>
      </c>
      <c r="F4463" s="30">
        <f t="shared" si="48"/>
        <v>735.99258935754585</v>
      </c>
    </row>
    <row r="4464" spans="3:6" x14ac:dyDescent="0.25">
      <c r="C4464" s="31">
        <v>43656</v>
      </c>
      <c r="D4464" s="32">
        <v>1047.25</v>
      </c>
      <c r="E4464" s="32">
        <v>885.5</v>
      </c>
      <c r="F4464" s="30">
        <f t="shared" si="48"/>
        <v>735.15722330766653</v>
      </c>
    </row>
    <row r="4465" spans="3:6" x14ac:dyDescent="0.25">
      <c r="C4465" s="31">
        <v>43657</v>
      </c>
      <c r="D4465" s="32">
        <v>1047.07</v>
      </c>
      <c r="E4465" s="32">
        <v>875</v>
      </c>
      <c r="F4465" s="30">
        <f t="shared" si="48"/>
        <v>735.03086541776872</v>
      </c>
    </row>
    <row r="4466" spans="3:6" x14ac:dyDescent="0.25">
      <c r="C4466" s="31">
        <v>43658</v>
      </c>
      <c r="D4466" s="32">
        <v>1055.6199999999999</v>
      </c>
      <c r="E4466" s="32">
        <v>890</v>
      </c>
      <c r="F4466" s="30">
        <f t="shared" si="48"/>
        <v>741.03286518791003</v>
      </c>
    </row>
    <row r="4467" spans="3:6" x14ac:dyDescent="0.25">
      <c r="C4467" s="31">
        <v>43661</v>
      </c>
      <c r="D4467" s="32">
        <v>1056.6500000000001</v>
      </c>
      <c r="E4467" s="32">
        <v>897</v>
      </c>
      <c r="F4467" s="30">
        <f t="shared" si="48"/>
        <v>741.75591311343601</v>
      </c>
    </row>
    <row r="4468" spans="3:6" x14ac:dyDescent="0.25">
      <c r="C4468" s="31">
        <v>43662</v>
      </c>
      <c r="D4468" s="32">
        <v>1057.73</v>
      </c>
      <c r="E4468" s="32">
        <v>888.5</v>
      </c>
      <c r="F4468" s="30">
        <f t="shared" si="48"/>
        <v>742.51406045282215</v>
      </c>
    </row>
    <row r="4469" spans="3:6" x14ac:dyDescent="0.25">
      <c r="C4469" s="31">
        <v>43663</v>
      </c>
      <c r="D4469" s="32">
        <v>1062.3599999999999</v>
      </c>
      <c r="E4469" s="32">
        <v>896</v>
      </c>
      <c r="F4469" s="30">
        <f t="shared" si="48"/>
        <v>745.76426617630216</v>
      </c>
    </row>
    <row r="4470" spans="3:6" x14ac:dyDescent="0.25">
      <c r="C4470" s="31">
        <v>43664</v>
      </c>
      <c r="D4470" s="32">
        <v>1063.8699999999999</v>
      </c>
      <c r="E4470" s="32">
        <v>902</v>
      </c>
      <c r="F4470" s="30">
        <f t="shared" si="48"/>
        <v>746.82426847488853</v>
      </c>
    </row>
    <row r="4471" spans="3:6" x14ac:dyDescent="0.25">
      <c r="C4471" s="31">
        <v>43665</v>
      </c>
      <c r="D4471" s="32">
        <v>1067.4100000000001</v>
      </c>
      <c r="E4471" s="32">
        <v>908</v>
      </c>
      <c r="F4471" s="30">
        <f t="shared" si="48"/>
        <v>749.30930697621034</v>
      </c>
    </row>
    <row r="4472" spans="3:6" x14ac:dyDescent="0.25">
      <c r="C4472" s="31">
        <v>43668</v>
      </c>
      <c r="D4472" s="32">
        <v>1069.58</v>
      </c>
      <c r="E4472" s="32">
        <v>905.5</v>
      </c>
      <c r="F4472" s="30">
        <f t="shared" si="48"/>
        <v>750.8326215377549</v>
      </c>
    </row>
    <row r="4473" spans="3:6" x14ac:dyDescent="0.25">
      <c r="C4473" s="31">
        <v>43669</v>
      </c>
      <c r="D4473" s="32">
        <v>1071.22</v>
      </c>
      <c r="E4473" s="32">
        <v>895</v>
      </c>
      <c r="F4473" s="30">
        <f t="shared" si="48"/>
        <v>751.98388231237857</v>
      </c>
    </row>
    <row r="4474" spans="3:6" x14ac:dyDescent="0.25">
      <c r="C4474" s="31">
        <v>43670</v>
      </c>
      <c r="D4474" s="32">
        <v>1075.44</v>
      </c>
      <c r="E4474" s="32">
        <v>904</v>
      </c>
      <c r="F4474" s="30">
        <f t="shared" si="48"/>
        <v>754.9462728422028</v>
      </c>
    </row>
    <row r="4475" spans="3:6" x14ac:dyDescent="0.25">
      <c r="C4475" s="31">
        <v>43671</v>
      </c>
      <c r="D4475" s="32">
        <v>1074.02</v>
      </c>
      <c r="E4475" s="32">
        <v>902.5</v>
      </c>
      <c r="F4475" s="30">
        <f t="shared" si="48"/>
        <v>753.94944948856528</v>
      </c>
    </row>
    <row r="4476" spans="3:6" x14ac:dyDescent="0.25">
      <c r="C4476" s="31">
        <v>43672</v>
      </c>
      <c r="D4476" s="32">
        <v>1070.58</v>
      </c>
      <c r="E4476" s="32">
        <v>895.5</v>
      </c>
      <c r="F4476" s="30">
        <f t="shared" si="48"/>
        <v>751.53460981496448</v>
      </c>
    </row>
    <row r="4477" spans="3:6" x14ac:dyDescent="0.25">
      <c r="C4477" s="31">
        <v>43675</v>
      </c>
      <c r="D4477" s="32">
        <v>1070.6400000000001</v>
      </c>
      <c r="E4477" s="32">
        <v>900</v>
      </c>
      <c r="F4477" s="30">
        <f t="shared" si="48"/>
        <v>751.57672911159727</v>
      </c>
    </row>
    <row r="4478" spans="3:6" x14ac:dyDescent="0.25">
      <c r="C4478" s="31">
        <v>43676</v>
      </c>
      <c r="D4478" s="32">
        <v>1062.22</v>
      </c>
      <c r="E4478" s="32">
        <v>899</v>
      </c>
      <c r="F4478" s="30">
        <f t="shared" si="48"/>
        <v>745.66598781749315</v>
      </c>
    </row>
    <row r="4479" spans="3:6" x14ac:dyDescent="0.25">
      <c r="C4479" s="31">
        <v>43677</v>
      </c>
      <c r="D4479" s="32">
        <v>1056.69</v>
      </c>
      <c r="E4479" s="32">
        <v>895</v>
      </c>
      <c r="F4479" s="30">
        <f t="shared" si="48"/>
        <v>741.78399264452457</v>
      </c>
    </row>
    <row r="4480" spans="3:6" x14ac:dyDescent="0.25">
      <c r="C4480" s="31">
        <v>43678</v>
      </c>
      <c r="D4480" s="32">
        <v>1047.08</v>
      </c>
      <c r="E4480" s="32">
        <v>872</v>
      </c>
      <c r="F4480" s="30">
        <f t="shared" si="48"/>
        <v>735.03788530054101</v>
      </c>
    </row>
    <row r="4481" spans="3:6" x14ac:dyDescent="0.25">
      <c r="C4481" s="31">
        <v>43679</v>
      </c>
      <c r="D4481" s="32">
        <v>1040.3699999999999</v>
      </c>
      <c r="E4481" s="32">
        <v>867.5</v>
      </c>
      <c r="F4481" s="30">
        <f t="shared" si="48"/>
        <v>730.32754396046516</v>
      </c>
    </row>
    <row r="4482" spans="3:6" x14ac:dyDescent="0.25">
      <c r="C4482" s="31">
        <v>43682</v>
      </c>
      <c r="D4482" s="32">
        <v>1025.54</v>
      </c>
      <c r="E4482" s="32">
        <v>849</v>
      </c>
      <c r="F4482" s="30">
        <f t="shared" si="48"/>
        <v>719.91705780944801</v>
      </c>
    </row>
    <row r="4483" spans="3:6" x14ac:dyDescent="0.25">
      <c r="C4483" s="31">
        <v>43683</v>
      </c>
      <c r="D4483" s="32">
        <v>1022.85</v>
      </c>
      <c r="E4483" s="32">
        <v>841.5</v>
      </c>
      <c r="F4483" s="30">
        <f t="shared" si="48"/>
        <v>718.02870934375449</v>
      </c>
    </row>
    <row r="4484" spans="3:6" x14ac:dyDescent="0.25">
      <c r="C4484" s="31">
        <v>43684</v>
      </c>
      <c r="D4484" s="32">
        <v>1015.7</v>
      </c>
      <c r="E4484" s="32">
        <v>830.5</v>
      </c>
      <c r="F4484" s="30">
        <f t="shared" si="48"/>
        <v>713.00949316170647</v>
      </c>
    </row>
    <row r="4485" spans="3:6" x14ac:dyDescent="0.25">
      <c r="C4485" s="31">
        <v>43685</v>
      </c>
      <c r="D4485" s="32">
        <v>1020.53</v>
      </c>
      <c r="E4485" s="32">
        <v>836</v>
      </c>
      <c r="F4485" s="30">
        <f t="shared" si="48"/>
        <v>716.40009654062828</v>
      </c>
    </row>
    <row r="4486" spans="3:6" x14ac:dyDescent="0.25">
      <c r="C4486" s="31">
        <v>43686</v>
      </c>
      <c r="D4486" s="32">
        <v>1022.67</v>
      </c>
      <c r="E4486" s="32">
        <v>834</v>
      </c>
      <c r="F4486" s="30">
        <f t="shared" si="48"/>
        <v>717.90235145385668</v>
      </c>
    </row>
    <row r="4487" spans="3:6" x14ac:dyDescent="0.25">
      <c r="C4487" s="31">
        <v>43689</v>
      </c>
      <c r="D4487" s="32">
        <v>1030.67</v>
      </c>
      <c r="E4487" s="32">
        <v>846</v>
      </c>
      <c r="F4487" s="30">
        <f t="shared" si="48"/>
        <v>723.51825767153287</v>
      </c>
    </row>
    <row r="4488" spans="3:6" x14ac:dyDescent="0.25">
      <c r="C4488" s="31">
        <v>43690</v>
      </c>
      <c r="D4488" s="32">
        <v>1030.29</v>
      </c>
      <c r="E4488" s="32">
        <v>846</v>
      </c>
      <c r="F4488" s="30">
        <f t="shared" si="48"/>
        <v>723.25150212619315</v>
      </c>
    </row>
    <row r="4489" spans="3:6" x14ac:dyDescent="0.25">
      <c r="C4489" s="31">
        <v>43691</v>
      </c>
      <c r="D4489" s="32">
        <v>1030.43</v>
      </c>
      <c r="E4489" s="32">
        <v>838</v>
      </c>
      <c r="F4489" s="30">
        <f t="shared" si="48"/>
        <v>723.34978048500261</v>
      </c>
    </row>
    <row r="4490" spans="3:6" x14ac:dyDescent="0.25">
      <c r="C4490" s="31">
        <v>43692</v>
      </c>
      <c r="D4490" s="32">
        <v>1031.03</v>
      </c>
      <c r="E4490" s="32">
        <v>830</v>
      </c>
      <c r="F4490" s="30">
        <f t="shared" si="48"/>
        <v>723.77097345132825</v>
      </c>
    </row>
    <row r="4491" spans="3:6" x14ac:dyDescent="0.25">
      <c r="C4491" s="31">
        <v>43693</v>
      </c>
      <c r="D4491" s="32">
        <v>1035.46</v>
      </c>
      <c r="E4491" s="32">
        <v>835</v>
      </c>
      <c r="F4491" s="30">
        <f t="shared" si="48"/>
        <v>726.88078151936645</v>
      </c>
    </row>
    <row r="4492" spans="3:6" x14ac:dyDescent="0.25">
      <c r="C4492" s="31">
        <v>43696</v>
      </c>
      <c r="D4492" s="32">
        <v>1035.33</v>
      </c>
      <c r="E4492" s="32">
        <v>829</v>
      </c>
      <c r="F4492" s="30">
        <f t="shared" si="48"/>
        <v>726.78952304332915</v>
      </c>
    </row>
    <row r="4493" spans="3:6" x14ac:dyDescent="0.25">
      <c r="C4493" s="31">
        <v>43697</v>
      </c>
      <c r="D4493" s="32">
        <v>1033.74</v>
      </c>
      <c r="E4493" s="32">
        <v>825</v>
      </c>
      <c r="F4493" s="30">
        <f t="shared" ref="F4493:F4556" si="49">D4493/D4492*F4492</f>
        <v>725.67336168256611</v>
      </c>
    </row>
    <row r="4494" spans="3:6" x14ac:dyDescent="0.25">
      <c r="C4494" s="31">
        <v>43698</v>
      </c>
      <c r="D4494" s="32">
        <v>1037.98</v>
      </c>
      <c r="E4494" s="32">
        <v>818</v>
      </c>
      <c r="F4494" s="30">
        <f t="shared" si="49"/>
        <v>728.64979197793446</v>
      </c>
    </row>
    <row r="4495" spans="3:6" x14ac:dyDescent="0.25">
      <c r="C4495" s="31">
        <v>43699</v>
      </c>
      <c r="D4495" s="32">
        <v>1042.32</v>
      </c>
      <c r="E4495" s="32">
        <v>815</v>
      </c>
      <c r="F4495" s="30">
        <f t="shared" si="49"/>
        <v>731.69642110102382</v>
      </c>
    </row>
    <row r="4496" spans="3:6" x14ac:dyDescent="0.25">
      <c r="C4496" s="31">
        <v>43700</v>
      </c>
      <c r="D4496" s="32">
        <v>1045.55</v>
      </c>
      <c r="E4496" s="32">
        <v>818</v>
      </c>
      <c r="F4496" s="30">
        <f t="shared" si="49"/>
        <v>733.96384323641053</v>
      </c>
    </row>
    <row r="4497" spans="3:6" x14ac:dyDescent="0.25">
      <c r="C4497" s="31">
        <v>43703</v>
      </c>
      <c r="D4497" s="32">
        <v>1039.3499999999999</v>
      </c>
      <c r="E4497" s="32">
        <v>815</v>
      </c>
      <c r="F4497" s="30">
        <f t="shared" si="49"/>
        <v>729.61151591771147</v>
      </c>
    </row>
    <row r="4498" spans="3:6" x14ac:dyDescent="0.25">
      <c r="C4498" s="31">
        <v>43704</v>
      </c>
      <c r="D4498" s="32">
        <v>1034.1300000000001</v>
      </c>
      <c r="E4498" s="32">
        <v>817</v>
      </c>
      <c r="F4498" s="30">
        <f t="shared" si="49"/>
        <v>725.94713711067789</v>
      </c>
    </row>
    <row r="4499" spans="3:6" x14ac:dyDescent="0.25">
      <c r="C4499" s="31">
        <v>43705</v>
      </c>
      <c r="D4499" s="32">
        <v>1024.08</v>
      </c>
      <c r="E4499" s="32">
        <v>817.5</v>
      </c>
      <c r="F4499" s="30">
        <f t="shared" si="49"/>
        <v>718.89215492472215</v>
      </c>
    </row>
    <row r="4500" spans="3:6" x14ac:dyDescent="0.25">
      <c r="C4500" s="31">
        <v>43706</v>
      </c>
      <c r="D4500" s="32">
        <v>1031.02</v>
      </c>
      <c r="E4500" s="32">
        <v>821</v>
      </c>
      <c r="F4500" s="30">
        <f t="shared" si="49"/>
        <v>723.7639535685563</v>
      </c>
    </row>
    <row r="4501" spans="3:6" x14ac:dyDescent="0.25">
      <c r="C4501" s="31">
        <v>43707</v>
      </c>
      <c r="D4501" s="32">
        <v>1037.27</v>
      </c>
      <c r="E4501" s="32">
        <v>838</v>
      </c>
      <c r="F4501" s="30">
        <f t="shared" si="49"/>
        <v>728.15138030111575</v>
      </c>
    </row>
    <row r="4502" spans="3:6" x14ac:dyDescent="0.25">
      <c r="C4502" s="31">
        <v>43710</v>
      </c>
      <c r="D4502" s="32">
        <v>1036.45</v>
      </c>
      <c r="E4502" s="32">
        <v>834.5</v>
      </c>
      <c r="F4502" s="30">
        <f t="shared" si="49"/>
        <v>727.57574991380397</v>
      </c>
    </row>
    <row r="4503" spans="3:6" x14ac:dyDescent="0.25">
      <c r="C4503" s="31">
        <v>43711</v>
      </c>
      <c r="D4503" s="32">
        <v>1030.3900000000001</v>
      </c>
      <c r="E4503" s="32">
        <v>834</v>
      </c>
      <c r="F4503" s="30">
        <f t="shared" si="49"/>
        <v>723.32170095391439</v>
      </c>
    </row>
    <row r="4504" spans="3:6" x14ac:dyDescent="0.25">
      <c r="C4504" s="31">
        <v>43712</v>
      </c>
      <c r="D4504" s="32">
        <v>1028.3900000000001</v>
      </c>
      <c r="E4504" s="32">
        <v>834.5</v>
      </c>
      <c r="F4504" s="30">
        <f t="shared" si="49"/>
        <v>721.91772439949534</v>
      </c>
    </row>
    <row r="4505" spans="3:6" x14ac:dyDescent="0.25">
      <c r="C4505" s="31">
        <v>43713</v>
      </c>
      <c r="D4505" s="32">
        <v>1040.28</v>
      </c>
      <c r="E4505" s="32">
        <v>832</v>
      </c>
      <c r="F4505" s="30">
        <f t="shared" si="49"/>
        <v>730.26436501551632</v>
      </c>
    </row>
    <row r="4506" spans="3:6" x14ac:dyDescent="0.25">
      <c r="C4506" s="31">
        <v>43714</v>
      </c>
      <c r="D4506" s="32">
        <v>1032.06</v>
      </c>
      <c r="E4506" s="32">
        <v>818</v>
      </c>
      <c r="F4506" s="30">
        <f t="shared" si="49"/>
        <v>724.49402137685411</v>
      </c>
    </row>
    <row r="4507" spans="3:6" x14ac:dyDescent="0.25">
      <c r="C4507" s="31">
        <v>43717</v>
      </c>
      <c r="D4507" s="32">
        <v>1033.49</v>
      </c>
      <c r="E4507" s="32">
        <v>805</v>
      </c>
      <c r="F4507" s="30">
        <f t="shared" si="49"/>
        <v>725.4978646132638</v>
      </c>
    </row>
    <row r="4508" spans="3:6" x14ac:dyDescent="0.25">
      <c r="C4508" s="31">
        <v>43718</v>
      </c>
      <c r="D4508" s="32">
        <v>1035.04</v>
      </c>
      <c r="E4508" s="32">
        <v>809</v>
      </c>
      <c r="F4508" s="30">
        <f t="shared" si="49"/>
        <v>726.58594644293851</v>
      </c>
    </row>
    <row r="4509" spans="3:6" x14ac:dyDescent="0.25">
      <c r="C4509" s="31">
        <v>43719</v>
      </c>
      <c r="D4509" s="32">
        <v>1043.57</v>
      </c>
      <c r="E4509" s="32">
        <v>808</v>
      </c>
      <c r="F4509" s="30">
        <f t="shared" si="49"/>
        <v>732.57390644753571</v>
      </c>
    </row>
    <row r="4510" spans="3:6" x14ac:dyDescent="0.25">
      <c r="C4510" s="31">
        <v>43720</v>
      </c>
      <c r="D4510" s="32">
        <v>1049.42</v>
      </c>
      <c r="E4510" s="32">
        <v>812</v>
      </c>
      <c r="F4510" s="30">
        <f t="shared" si="49"/>
        <v>736.68053786921143</v>
      </c>
    </row>
    <row r="4511" spans="3:6" x14ac:dyDescent="0.25">
      <c r="C4511" s="31">
        <v>43721</v>
      </c>
      <c r="D4511" s="32">
        <v>1049.82</v>
      </c>
      <c r="E4511" s="32">
        <v>829</v>
      </c>
      <c r="F4511" s="30">
        <f t="shared" si="49"/>
        <v>736.96133318009515</v>
      </c>
    </row>
    <row r="4512" spans="3:6" x14ac:dyDescent="0.25">
      <c r="C4512" s="31">
        <v>43724</v>
      </c>
      <c r="D4512" s="32">
        <v>1059.49</v>
      </c>
      <c r="E4512" s="32">
        <v>832.5</v>
      </c>
      <c r="F4512" s="30">
        <f t="shared" si="49"/>
        <v>743.74955982071128</v>
      </c>
    </row>
    <row r="4513" spans="3:6" x14ac:dyDescent="0.25">
      <c r="C4513" s="31">
        <v>43725</v>
      </c>
      <c r="D4513" s="32">
        <v>1047.51</v>
      </c>
      <c r="E4513" s="32">
        <v>820</v>
      </c>
      <c r="F4513" s="30">
        <f t="shared" si="49"/>
        <v>735.33974025974123</v>
      </c>
    </row>
    <row r="4514" spans="3:6" x14ac:dyDescent="0.25">
      <c r="C4514" s="31">
        <v>43726</v>
      </c>
      <c r="D4514" s="32">
        <v>1050.02</v>
      </c>
      <c r="E4514" s="32">
        <v>811</v>
      </c>
      <c r="F4514" s="30">
        <f t="shared" si="49"/>
        <v>737.10173083553718</v>
      </c>
    </row>
    <row r="4515" spans="3:6" x14ac:dyDescent="0.25">
      <c r="C4515" s="31">
        <v>43727</v>
      </c>
      <c r="D4515" s="32">
        <v>1053.3599999999999</v>
      </c>
      <c r="E4515" s="32">
        <v>811</v>
      </c>
      <c r="F4515" s="30">
        <f t="shared" si="49"/>
        <v>739.44637168141685</v>
      </c>
    </row>
    <row r="4516" spans="3:6" x14ac:dyDescent="0.25">
      <c r="C4516" s="31">
        <v>43728</v>
      </c>
      <c r="D4516" s="32">
        <v>1060.32</v>
      </c>
      <c r="E4516" s="32">
        <v>810</v>
      </c>
      <c r="F4516" s="30">
        <f t="shared" si="49"/>
        <v>744.332210090795</v>
      </c>
    </row>
    <row r="4517" spans="3:6" x14ac:dyDescent="0.25">
      <c r="C4517" s="31">
        <v>43731</v>
      </c>
      <c r="D4517" s="32">
        <v>1045.03</v>
      </c>
      <c r="E4517" s="32">
        <v>808.5</v>
      </c>
      <c r="F4517" s="30">
        <f t="shared" si="49"/>
        <v>733.59880933226157</v>
      </c>
    </row>
    <row r="4518" spans="3:6" x14ac:dyDescent="0.25">
      <c r="C4518" s="31">
        <v>43732</v>
      </c>
      <c r="D4518" s="32">
        <v>1047.57</v>
      </c>
      <c r="E4518" s="32">
        <v>809</v>
      </c>
      <c r="F4518" s="30">
        <f t="shared" si="49"/>
        <v>735.38185955637368</v>
      </c>
    </row>
    <row r="4519" spans="3:6" x14ac:dyDescent="0.25">
      <c r="C4519" s="31">
        <v>43733</v>
      </c>
      <c r="D4519" s="32">
        <v>1031.06</v>
      </c>
      <c r="E4519" s="32">
        <v>792.5</v>
      </c>
      <c r="F4519" s="30">
        <f t="shared" si="49"/>
        <v>723.79203309964453</v>
      </c>
    </row>
    <row r="4520" spans="3:6" x14ac:dyDescent="0.25">
      <c r="C4520" s="31">
        <v>43734</v>
      </c>
      <c r="D4520" s="32">
        <v>1037.0999999999999</v>
      </c>
      <c r="E4520" s="32">
        <v>793</v>
      </c>
      <c r="F4520" s="30">
        <f t="shared" si="49"/>
        <v>728.03204229399</v>
      </c>
    </row>
    <row r="4521" spans="3:6" x14ac:dyDescent="0.25">
      <c r="C4521" s="31">
        <v>43735</v>
      </c>
      <c r="D4521" s="32">
        <v>1038.45</v>
      </c>
      <c r="E4521" s="32">
        <v>794</v>
      </c>
      <c r="F4521" s="30">
        <f t="shared" si="49"/>
        <v>728.97972646822291</v>
      </c>
    </row>
    <row r="4522" spans="3:6" x14ac:dyDescent="0.25">
      <c r="C4522" s="31">
        <v>43738</v>
      </c>
      <c r="D4522" s="32">
        <v>1041.75</v>
      </c>
      <c r="E4522" s="32">
        <v>795.5</v>
      </c>
      <c r="F4522" s="30">
        <f t="shared" si="49"/>
        <v>731.29628778301435</v>
      </c>
    </row>
    <row r="4523" spans="3:6" x14ac:dyDescent="0.25">
      <c r="C4523" s="31">
        <v>43739</v>
      </c>
      <c r="D4523" s="32">
        <v>1031.25</v>
      </c>
      <c r="E4523" s="32">
        <v>785</v>
      </c>
      <c r="F4523" s="30">
        <f t="shared" si="49"/>
        <v>723.92541087231439</v>
      </c>
    </row>
    <row r="4524" spans="3:6" x14ac:dyDescent="0.25">
      <c r="C4524" s="31">
        <v>43740</v>
      </c>
      <c r="D4524" s="32">
        <v>1010.03</v>
      </c>
      <c r="E4524" s="32">
        <v>765.5</v>
      </c>
      <c r="F4524" s="30">
        <f t="shared" si="49"/>
        <v>709.02921962992843</v>
      </c>
    </row>
    <row r="4525" spans="3:6" x14ac:dyDescent="0.25">
      <c r="C4525" s="31">
        <v>43741</v>
      </c>
      <c r="D4525" s="32">
        <v>1005.48</v>
      </c>
      <c r="E4525" s="32">
        <v>758</v>
      </c>
      <c r="F4525" s="30">
        <f t="shared" si="49"/>
        <v>705.83517296862522</v>
      </c>
    </row>
    <row r="4526" spans="3:6" x14ac:dyDescent="0.25">
      <c r="C4526" s="31">
        <v>43742</v>
      </c>
      <c r="D4526" s="32">
        <v>1004.56</v>
      </c>
      <c r="E4526" s="32">
        <v>765.5</v>
      </c>
      <c r="F4526" s="30">
        <f t="shared" si="49"/>
        <v>705.18934375359242</v>
      </c>
    </row>
    <row r="4527" spans="3:6" x14ac:dyDescent="0.25">
      <c r="C4527" s="31">
        <v>43745</v>
      </c>
      <c r="D4527" s="32">
        <v>1000.53</v>
      </c>
      <c r="E4527" s="32">
        <v>752</v>
      </c>
      <c r="F4527" s="30">
        <f t="shared" si="49"/>
        <v>702.36033099643805</v>
      </c>
    </row>
    <row r="4528" spans="3:6" x14ac:dyDescent="0.25">
      <c r="C4528" s="31">
        <v>43746</v>
      </c>
      <c r="D4528" s="32">
        <v>994.07</v>
      </c>
      <c r="E4528" s="32">
        <v>739</v>
      </c>
      <c r="F4528" s="30">
        <f t="shared" si="49"/>
        <v>697.82548672566463</v>
      </c>
    </row>
    <row r="4529" spans="3:6" x14ac:dyDescent="0.25">
      <c r="C4529" s="31">
        <v>43747</v>
      </c>
      <c r="D4529" s="32">
        <v>996.62</v>
      </c>
      <c r="E4529" s="32">
        <v>746</v>
      </c>
      <c r="F4529" s="30">
        <f t="shared" si="49"/>
        <v>699.61555683254892</v>
      </c>
    </row>
    <row r="4530" spans="3:6" x14ac:dyDescent="0.25">
      <c r="C4530" s="31">
        <v>43748</v>
      </c>
      <c r="D4530" s="32">
        <v>997.28</v>
      </c>
      <c r="E4530" s="32">
        <v>739.5</v>
      </c>
      <c r="F4530" s="30">
        <f t="shared" si="49"/>
        <v>700.07886909550723</v>
      </c>
    </row>
    <row r="4531" spans="3:6" x14ac:dyDescent="0.25">
      <c r="C4531" s="31">
        <v>43749</v>
      </c>
      <c r="D4531" s="32">
        <v>1013.55</v>
      </c>
      <c r="E4531" s="32">
        <v>740.5</v>
      </c>
      <c r="F4531" s="30">
        <f t="shared" si="49"/>
        <v>711.50021836570613</v>
      </c>
    </row>
    <row r="4532" spans="3:6" x14ac:dyDescent="0.25">
      <c r="C4532" s="31">
        <v>43752</v>
      </c>
      <c r="D4532" s="32">
        <v>1019.52</v>
      </c>
      <c r="E4532" s="32">
        <v>728</v>
      </c>
      <c r="F4532" s="30">
        <f t="shared" si="49"/>
        <v>715.69108838064699</v>
      </c>
    </row>
    <row r="4533" spans="3:6" x14ac:dyDescent="0.25">
      <c r="C4533" s="31">
        <v>43753</v>
      </c>
      <c r="D4533" s="32">
        <v>1020.39</v>
      </c>
      <c r="E4533" s="32">
        <v>737.5</v>
      </c>
      <c r="F4533" s="30">
        <f t="shared" si="49"/>
        <v>716.30181818181927</v>
      </c>
    </row>
    <row r="4534" spans="3:6" x14ac:dyDescent="0.25">
      <c r="C4534" s="31">
        <v>43754</v>
      </c>
      <c r="D4534" s="32">
        <v>1026.98</v>
      </c>
      <c r="E4534" s="32">
        <v>744.5</v>
      </c>
      <c r="F4534" s="30">
        <f t="shared" si="49"/>
        <v>720.92792092862999</v>
      </c>
    </row>
    <row r="4535" spans="3:6" x14ac:dyDescent="0.25">
      <c r="C4535" s="31">
        <v>43755</v>
      </c>
      <c r="D4535" s="32">
        <v>1034.3</v>
      </c>
      <c r="E4535" s="32">
        <v>752.5</v>
      </c>
      <c r="F4535" s="30">
        <f t="shared" si="49"/>
        <v>726.06647511780363</v>
      </c>
    </row>
    <row r="4536" spans="3:6" x14ac:dyDescent="0.25">
      <c r="C4536" s="31">
        <v>43756</v>
      </c>
      <c r="D4536" s="32">
        <v>1042.92</v>
      </c>
      <c r="E4536" s="32">
        <v>770</v>
      </c>
      <c r="F4536" s="30">
        <f t="shared" si="49"/>
        <v>732.11761406734979</v>
      </c>
    </row>
    <row r="4537" spans="3:6" x14ac:dyDescent="0.25">
      <c r="C4537" s="31">
        <v>43759</v>
      </c>
      <c r="D4537" s="32">
        <v>1053.25</v>
      </c>
      <c r="E4537" s="32">
        <v>783.5</v>
      </c>
      <c r="F4537" s="30">
        <f t="shared" si="49"/>
        <v>739.36915297092401</v>
      </c>
    </row>
    <row r="4538" spans="3:6" x14ac:dyDescent="0.25">
      <c r="C4538" s="31">
        <v>43760</v>
      </c>
      <c r="D4538" s="32">
        <v>1056.92</v>
      </c>
      <c r="E4538" s="32">
        <v>784</v>
      </c>
      <c r="F4538" s="30">
        <f t="shared" si="49"/>
        <v>741.945449948283</v>
      </c>
    </row>
    <row r="4539" spans="3:6" x14ac:dyDescent="0.25">
      <c r="C4539" s="31">
        <v>43761</v>
      </c>
      <c r="D4539" s="32">
        <v>1059.29</v>
      </c>
      <c r="E4539" s="32">
        <v>788</v>
      </c>
      <c r="F4539" s="30">
        <f t="shared" si="49"/>
        <v>743.60916216526937</v>
      </c>
    </row>
    <row r="4540" spans="3:6" x14ac:dyDescent="0.25">
      <c r="C4540" s="31">
        <v>43762</v>
      </c>
      <c r="D4540" s="32">
        <v>1067.1400000000001</v>
      </c>
      <c r="E4540" s="32">
        <v>796</v>
      </c>
      <c r="F4540" s="30">
        <f t="shared" si="49"/>
        <v>749.11977014136426</v>
      </c>
    </row>
    <row r="4541" spans="3:6" x14ac:dyDescent="0.25">
      <c r="C4541" s="31">
        <v>43763</v>
      </c>
      <c r="D4541" s="32">
        <v>1061.54</v>
      </c>
      <c r="E4541" s="32">
        <v>785.5</v>
      </c>
      <c r="F4541" s="30">
        <f t="shared" si="49"/>
        <v>745.18863578899095</v>
      </c>
    </row>
    <row r="4542" spans="3:6" x14ac:dyDescent="0.25">
      <c r="C4542" s="31">
        <v>43766</v>
      </c>
      <c r="D4542" s="32">
        <v>1061.54</v>
      </c>
      <c r="E4542" s="32">
        <v>785.5</v>
      </c>
      <c r="F4542" s="30">
        <f t="shared" si="49"/>
        <v>745.18863578899095</v>
      </c>
    </row>
    <row r="4543" spans="3:6" x14ac:dyDescent="0.25">
      <c r="C4543" s="31">
        <v>43767</v>
      </c>
      <c r="D4543" s="32">
        <v>1062.18</v>
      </c>
      <c r="E4543" s="32">
        <v>789</v>
      </c>
      <c r="F4543" s="30">
        <f t="shared" si="49"/>
        <v>745.63790828640515</v>
      </c>
    </row>
    <row r="4544" spans="3:6" x14ac:dyDescent="0.25">
      <c r="C4544" s="31">
        <v>43768</v>
      </c>
      <c r="D4544" s="32">
        <v>1061.8800000000001</v>
      </c>
      <c r="E4544" s="32">
        <v>789</v>
      </c>
      <c r="F4544" s="30">
        <f t="shared" si="49"/>
        <v>745.42731180324233</v>
      </c>
    </row>
    <row r="4545" spans="3:6" x14ac:dyDescent="0.25">
      <c r="C4545" s="31">
        <v>43769</v>
      </c>
      <c r="D4545" s="32">
        <v>1050.8699999999999</v>
      </c>
      <c r="E4545" s="32">
        <v>772.5</v>
      </c>
      <c r="F4545" s="30">
        <f t="shared" si="49"/>
        <v>737.69842087116547</v>
      </c>
    </row>
    <row r="4546" spans="3:6" x14ac:dyDescent="0.25">
      <c r="C4546" s="31">
        <v>43770</v>
      </c>
      <c r="D4546" s="32">
        <v>1061.83</v>
      </c>
      <c r="E4546" s="32">
        <v>783</v>
      </c>
      <c r="F4546" s="30">
        <f t="shared" si="49"/>
        <v>745.39221238938171</v>
      </c>
    </row>
    <row r="4547" spans="3:6" x14ac:dyDescent="0.25">
      <c r="C4547" s="31">
        <v>43773</v>
      </c>
      <c r="D4547" s="32">
        <v>1069.69</v>
      </c>
      <c r="E4547" s="32">
        <v>790</v>
      </c>
      <c r="F4547" s="30">
        <f t="shared" si="49"/>
        <v>750.90984024824854</v>
      </c>
    </row>
    <row r="4548" spans="3:6" x14ac:dyDescent="0.25">
      <c r="C4548" s="31">
        <v>43774</v>
      </c>
      <c r="D4548" s="32">
        <v>1077.01</v>
      </c>
      <c r="E4548" s="32">
        <v>791</v>
      </c>
      <c r="F4548" s="30">
        <f t="shared" si="49"/>
        <v>756.04839443742208</v>
      </c>
    </row>
    <row r="4549" spans="3:6" x14ac:dyDescent="0.25">
      <c r="C4549" s="31">
        <v>43775</v>
      </c>
      <c r="D4549" s="32">
        <v>1073.78</v>
      </c>
      <c r="E4549" s="32">
        <v>783</v>
      </c>
      <c r="F4549" s="30">
        <f t="shared" si="49"/>
        <v>753.78097230203537</v>
      </c>
    </row>
    <row r="4550" spans="3:6" x14ac:dyDescent="0.25">
      <c r="C4550" s="31">
        <v>43776</v>
      </c>
      <c r="D4550" s="32">
        <v>1081.05</v>
      </c>
      <c r="E4550" s="32">
        <v>794</v>
      </c>
      <c r="F4550" s="30">
        <f t="shared" si="49"/>
        <v>758.88442707734851</v>
      </c>
    </row>
    <row r="4551" spans="3:6" x14ac:dyDescent="0.25">
      <c r="C4551" s="31">
        <v>43777</v>
      </c>
      <c r="D4551" s="32">
        <v>1078.27</v>
      </c>
      <c r="E4551" s="32">
        <v>788</v>
      </c>
      <c r="F4551" s="30">
        <f t="shared" si="49"/>
        <v>756.93289966670602</v>
      </c>
    </row>
    <row r="4552" spans="3:6" x14ac:dyDescent="0.25">
      <c r="C4552" s="31">
        <v>43780</v>
      </c>
      <c r="D4552" s="32">
        <v>1085.25</v>
      </c>
      <c r="E4552" s="32">
        <v>784.5</v>
      </c>
      <c r="F4552" s="30">
        <f t="shared" si="49"/>
        <v>761.83277784162851</v>
      </c>
    </row>
    <row r="4553" spans="3:6" x14ac:dyDescent="0.25">
      <c r="C4553" s="31">
        <v>43781</v>
      </c>
      <c r="D4553" s="32">
        <v>1084.1099999999999</v>
      </c>
      <c r="E4553" s="32">
        <v>786</v>
      </c>
      <c r="F4553" s="30">
        <f t="shared" si="49"/>
        <v>761.03251120560958</v>
      </c>
    </row>
    <row r="4554" spans="3:6" x14ac:dyDescent="0.25">
      <c r="C4554" s="31">
        <v>43782</v>
      </c>
      <c r="D4554" s="32">
        <v>1084.96</v>
      </c>
      <c r="E4554" s="32">
        <v>785</v>
      </c>
      <c r="F4554" s="30">
        <f t="shared" si="49"/>
        <v>761.62920124123775</v>
      </c>
    </row>
    <row r="4555" spans="3:6" x14ac:dyDescent="0.25">
      <c r="C4555" s="31">
        <v>43783</v>
      </c>
      <c r="D4555" s="32">
        <v>1079.3900000000001</v>
      </c>
      <c r="E4555" s="32">
        <v>782</v>
      </c>
      <c r="F4555" s="30">
        <f t="shared" si="49"/>
        <v>757.71912653718073</v>
      </c>
    </row>
    <row r="4556" spans="3:6" x14ac:dyDescent="0.25">
      <c r="C4556" s="31">
        <v>43784</v>
      </c>
      <c r="D4556" s="32">
        <v>1083.1099999999999</v>
      </c>
      <c r="E4556" s="32">
        <v>782.5</v>
      </c>
      <c r="F4556" s="30">
        <f t="shared" si="49"/>
        <v>760.33052292840011</v>
      </c>
    </row>
    <row r="4557" spans="3:6" x14ac:dyDescent="0.25">
      <c r="C4557" s="31">
        <v>43787</v>
      </c>
      <c r="D4557" s="32">
        <v>1078.18</v>
      </c>
      <c r="E4557" s="32">
        <v>783.5</v>
      </c>
      <c r="F4557" s="30">
        <f t="shared" ref="F4557:F4620" si="50">D4557/D4556*F4556</f>
        <v>756.86972072175729</v>
      </c>
    </row>
    <row r="4558" spans="3:6" x14ac:dyDescent="0.25">
      <c r="C4558" s="31">
        <v>43788</v>
      </c>
      <c r="D4558" s="32">
        <v>1079.73</v>
      </c>
      <c r="E4558" s="32">
        <v>787</v>
      </c>
      <c r="F4558" s="30">
        <f t="shared" si="50"/>
        <v>757.957802551432</v>
      </c>
    </row>
    <row r="4559" spans="3:6" x14ac:dyDescent="0.25">
      <c r="C4559" s="31">
        <v>43789</v>
      </c>
      <c r="D4559" s="32">
        <v>1078.3399999999999</v>
      </c>
      <c r="E4559" s="32">
        <v>787</v>
      </c>
      <c r="F4559" s="30">
        <f t="shared" si="50"/>
        <v>756.98203884611064</v>
      </c>
    </row>
    <row r="4560" spans="3:6" x14ac:dyDescent="0.25">
      <c r="C4560" s="31">
        <v>43790</v>
      </c>
      <c r="D4560" s="32">
        <v>1073.69</v>
      </c>
      <c r="E4560" s="32">
        <v>791</v>
      </c>
      <c r="F4560" s="30">
        <f t="shared" si="50"/>
        <v>753.71779335708652</v>
      </c>
    </row>
    <row r="4561" spans="3:6" x14ac:dyDescent="0.25">
      <c r="C4561" s="31">
        <v>43791</v>
      </c>
      <c r="D4561" s="32">
        <v>1081.9000000000001</v>
      </c>
      <c r="E4561" s="32">
        <v>796.5</v>
      </c>
      <c r="F4561" s="30">
        <f t="shared" si="50"/>
        <v>759.48111711297668</v>
      </c>
    </row>
    <row r="4562" spans="3:6" x14ac:dyDescent="0.25">
      <c r="C4562" s="31">
        <v>43794</v>
      </c>
      <c r="D4562" s="32">
        <v>1084.56</v>
      </c>
      <c r="E4562" s="32">
        <v>804.5</v>
      </c>
      <c r="F4562" s="30">
        <f t="shared" si="50"/>
        <v>761.34840593035392</v>
      </c>
    </row>
    <row r="4563" spans="3:6" x14ac:dyDescent="0.25">
      <c r="C4563" s="31">
        <v>43795</v>
      </c>
      <c r="D4563" s="32">
        <v>1079.01</v>
      </c>
      <c r="E4563" s="32">
        <v>790</v>
      </c>
      <c r="F4563" s="30">
        <f t="shared" si="50"/>
        <v>757.45237099184112</v>
      </c>
    </row>
    <row r="4564" spans="3:6" x14ac:dyDescent="0.25">
      <c r="C4564" s="31">
        <v>43796</v>
      </c>
      <c r="D4564" s="32">
        <v>1085.45</v>
      </c>
      <c r="E4564" s="32">
        <v>799</v>
      </c>
      <c r="F4564" s="30">
        <f t="shared" si="50"/>
        <v>761.97317549707043</v>
      </c>
    </row>
    <row r="4565" spans="3:6" x14ac:dyDescent="0.25">
      <c r="C4565" s="31">
        <v>43797</v>
      </c>
      <c r="D4565" s="32">
        <v>1083.82</v>
      </c>
      <c r="E4565" s="32">
        <v>790.5</v>
      </c>
      <c r="F4565" s="30">
        <f t="shared" si="50"/>
        <v>760.82893460521882</v>
      </c>
    </row>
    <row r="4566" spans="3:6" x14ac:dyDescent="0.25">
      <c r="C4566" s="31">
        <v>43798</v>
      </c>
      <c r="D4566" s="32">
        <v>1080.75</v>
      </c>
      <c r="E4566" s="32">
        <v>794</v>
      </c>
      <c r="F4566" s="30">
        <f t="shared" si="50"/>
        <v>758.67383059418569</v>
      </c>
    </row>
    <row r="4567" spans="3:6" x14ac:dyDescent="0.25">
      <c r="C4567" s="31">
        <v>43801</v>
      </c>
      <c r="D4567" s="32">
        <v>1081.69</v>
      </c>
      <c r="E4567" s="32">
        <v>790.5</v>
      </c>
      <c r="F4567" s="30">
        <f t="shared" si="50"/>
        <v>759.3336995747627</v>
      </c>
    </row>
    <row r="4568" spans="3:6" x14ac:dyDescent="0.25">
      <c r="C4568" s="31">
        <v>43802</v>
      </c>
      <c r="D4568" s="32">
        <v>1077.6400000000001</v>
      </c>
      <c r="E4568" s="32">
        <v>785</v>
      </c>
      <c r="F4568" s="30">
        <f t="shared" si="50"/>
        <v>756.49064705206422</v>
      </c>
    </row>
    <row r="4569" spans="3:6" x14ac:dyDescent="0.25">
      <c r="C4569" s="31">
        <v>43803</v>
      </c>
      <c r="D4569" s="32">
        <v>1079.3499999999999</v>
      </c>
      <c r="E4569" s="32">
        <v>792</v>
      </c>
      <c r="F4569" s="30">
        <f t="shared" si="50"/>
        <v>757.69104700609228</v>
      </c>
    </row>
    <row r="4570" spans="3:6" x14ac:dyDescent="0.25">
      <c r="C4570" s="31">
        <v>43804</v>
      </c>
      <c r="D4570" s="32">
        <v>1083.94</v>
      </c>
      <c r="E4570" s="32">
        <v>799.5</v>
      </c>
      <c r="F4570" s="30">
        <f t="shared" si="50"/>
        <v>760.91317319848395</v>
      </c>
    </row>
    <row r="4571" spans="3:6" x14ac:dyDescent="0.25">
      <c r="C4571" s="31">
        <v>43805</v>
      </c>
      <c r="D4571" s="32">
        <v>1091.19</v>
      </c>
      <c r="E4571" s="32">
        <v>802.5</v>
      </c>
      <c r="F4571" s="30">
        <f t="shared" si="50"/>
        <v>766.00258820825286</v>
      </c>
    </row>
    <row r="4572" spans="3:6" x14ac:dyDescent="0.25">
      <c r="C4572" s="31">
        <v>43808</v>
      </c>
      <c r="D4572" s="32">
        <v>1087.25</v>
      </c>
      <c r="E4572" s="32">
        <v>803.5</v>
      </c>
      <c r="F4572" s="30">
        <f t="shared" si="50"/>
        <v>763.23675439604733</v>
      </c>
    </row>
    <row r="4573" spans="3:6" x14ac:dyDescent="0.25">
      <c r="C4573" s="31">
        <v>43809</v>
      </c>
      <c r="D4573" s="32">
        <v>1085.32</v>
      </c>
      <c r="E4573" s="32">
        <v>803.5</v>
      </c>
      <c r="F4573" s="30">
        <f t="shared" si="50"/>
        <v>761.8819170210329</v>
      </c>
    </row>
    <row r="4574" spans="3:6" x14ac:dyDescent="0.25">
      <c r="C4574" s="31">
        <v>43810</v>
      </c>
      <c r="D4574" s="32">
        <v>1079.96</v>
      </c>
      <c r="E4574" s="32">
        <v>800</v>
      </c>
      <c r="F4574" s="30">
        <f t="shared" si="50"/>
        <v>758.11925985518997</v>
      </c>
    </row>
    <row r="4575" spans="3:6" x14ac:dyDescent="0.25">
      <c r="C4575" s="31">
        <v>43811</v>
      </c>
      <c r="D4575" s="32">
        <v>1091.78</v>
      </c>
      <c r="E4575" s="32">
        <v>800</v>
      </c>
      <c r="F4575" s="30">
        <f t="shared" si="50"/>
        <v>766.41676129180644</v>
      </c>
    </row>
    <row r="4576" spans="3:6" x14ac:dyDescent="0.25">
      <c r="C4576" s="31">
        <v>43812</v>
      </c>
      <c r="D4576" s="32">
        <v>1093.4100000000001</v>
      </c>
      <c r="E4576" s="32">
        <v>804</v>
      </c>
      <c r="F4576" s="30">
        <f t="shared" si="50"/>
        <v>767.56100218365805</v>
      </c>
    </row>
    <row r="4577" spans="3:6" x14ac:dyDescent="0.25">
      <c r="C4577" s="31">
        <v>43815</v>
      </c>
      <c r="D4577" s="32">
        <v>1100.02</v>
      </c>
      <c r="E4577" s="32">
        <v>802.5</v>
      </c>
      <c r="F4577" s="30">
        <f t="shared" si="50"/>
        <v>772.20114469601299</v>
      </c>
    </row>
    <row r="4578" spans="3:6" x14ac:dyDescent="0.25">
      <c r="C4578" s="31">
        <v>43816</v>
      </c>
      <c r="D4578" s="32">
        <v>1101.0999999999999</v>
      </c>
      <c r="E4578" s="32">
        <v>804.5</v>
      </c>
      <c r="F4578" s="30">
        <f t="shared" si="50"/>
        <v>772.95929203539924</v>
      </c>
    </row>
    <row r="4579" spans="3:6" x14ac:dyDescent="0.25">
      <c r="C4579" s="31">
        <v>43817</v>
      </c>
      <c r="D4579" s="32">
        <v>1106.23</v>
      </c>
      <c r="E4579" s="32">
        <v>806</v>
      </c>
      <c r="F4579" s="30">
        <f t="shared" si="50"/>
        <v>776.5604918974841</v>
      </c>
    </row>
    <row r="4580" spans="3:6" x14ac:dyDescent="0.25">
      <c r="C4580" s="31">
        <v>43818</v>
      </c>
      <c r="D4580" s="32">
        <v>1111.24</v>
      </c>
      <c r="E4580" s="32">
        <v>804</v>
      </c>
      <c r="F4580" s="30">
        <f t="shared" si="50"/>
        <v>780.07745316630383</v>
      </c>
    </row>
    <row r="4581" spans="3:6" x14ac:dyDescent="0.25">
      <c r="C4581" s="31">
        <v>43819</v>
      </c>
      <c r="D4581" s="32">
        <v>1108.3</v>
      </c>
      <c r="E4581" s="32">
        <v>811.5</v>
      </c>
      <c r="F4581" s="30">
        <f t="shared" si="50"/>
        <v>778.01360763130776</v>
      </c>
    </row>
    <row r="4582" spans="3:6" x14ac:dyDescent="0.25">
      <c r="C4582" s="31">
        <v>43822</v>
      </c>
      <c r="D4582" s="32">
        <v>1114.73</v>
      </c>
      <c r="E4582" s="32">
        <v>821.5</v>
      </c>
      <c r="F4582" s="30">
        <f t="shared" si="50"/>
        <v>782.52739225376513</v>
      </c>
    </row>
    <row r="4583" spans="3:6" x14ac:dyDescent="0.25">
      <c r="C4583" s="31">
        <v>43826</v>
      </c>
      <c r="D4583" s="32">
        <v>1119.33</v>
      </c>
      <c r="E4583" s="32">
        <v>830</v>
      </c>
      <c r="F4583" s="30">
        <f t="shared" si="50"/>
        <v>785.75653832892885</v>
      </c>
    </row>
    <row r="4584" spans="3:6" x14ac:dyDescent="0.25">
      <c r="C4584" s="31">
        <v>43829</v>
      </c>
      <c r="D4584" s="32">
        <v>1115.6300000000001</v>
      </c>
      <c r="E4584" s="32">
        <v>829.5</v>
      </c>
      <c r="F4584" s="30">
        <f t="shared" si="50"/>
        <v>783.15918170325369</v>
      </c>
    </row>
    <row r="4585" spans="3:6" x14ac:dyDescent="0.25">
      <c r="C4585" s="31">
        <v>43830</v>
      </c>
      <c r="D4585" s="32">
        <v>1115.6300000000001</v>
      </c>
      <c r="E4585" s="32">
        <v>830.5</v>
      </c>
      <c r="F4585" s="30">
        <f t="shared" si="50"/>
        <v>783.15918170325369</v>
      </c>
    </row>
    <row r="4586" spans="3:6" x14ac:dyDescent="0.25">
      <c r="C4586" s="31">
        <v>43832</v>
      </c>
      <c r="D4586" s="32">
        <v>1123.9100000000001</v>
      </c>
      <c r="E4586" s="32">
        <v>835</v>
      </c>
      <c r="F4586" s="30">
        <f t="shared" si="50"/>
        <v>788.97164463854847</v>
      </c>
    </row>
    <row r="4587" spans="3:6" x14ac:dyDescent="0.25">
      <c r="C4587" s="31">
        <v>43833</v>
      </c>
      <c r="D4587" s="32">
        <v>1121.44</v>
      </c>
      <c r="E4587" s="32">
        <v>830.5</v>
      </c>
      <c r="F4587" s="30">
        <f t="shared" si="50"/>
        <v>787.23773359384097</v>
      </c>
    </row>
    <row r="4588" spans="3:6" x14ac:dyDescent="0.25">
      <c r="C4588" s="31">
        <v>43836</v>
      </c>
      <c r="D4588" s="32">
        <v>1118.43</v>
      </c>
      <c r="E4588" s="32">
        <v>826</v>
      </c>
      <c r="F4588" s="30">
        <f t="shared" si="50"/>
        <v>785.12474887944029</v>
      </c>
    </row>
    <row r="4589" spans="3:6" x14ac:dyDescent="0.25">
      <c r="C4589" s="31">
        <v>43837</v>
      </c>
      <c r="D4589" s="32">
        <v>1117.6400000000001</v>
      </c>
      <c r="E4589" s="32">
        <v>827.5</v>
      </c>
      <c r="F4589" s="30">
        <f t="shared" si="50"/>
        <v>784.5701781404448</v>
      </c>
    </row>
    <row r="4590" spans="3:6" x14ac:dyDescent="0.25">
      <c r="C4590" s="31">
        <v>43838</v>
      </c>
      <c r="D4590" s="32">
        <v>1118.22</v>
      </c>
      <c r="E4590" s="32">
        <v>827.5</v>
      </c>
      <c r="F4590" s="30">
        <f t="shared" si="50"/>
        <v>784.9773313412262</v>
      </c>
    </row>
    <row r="4591" spans="3:6" x14ac:dyDescent="0.25">
      <c r="C4591" s="31">
        <v>43839</v>
      </c>
      <c r="D4591" s="32">
        <v>1126.6600000000001</v>
      </c>
      <c r="E4591" s="32">
        <v>831</v>
      </c>
      <c r="F4591" s="30">
        <f t="shared" si="50"/>
        <v>790.90211240087456</v>
      </c>
    </row>
    <row r="4592" spans="3:6" x14ac:dyDescent="0.25">
      <c r="C4592" s="31">
        <v>43840</v>
      </c>
      <c r="D4592" s="32">
        <v>1133.67</v>
      </c>
      <c r="E4592" s="32">
        <v>829.5</v>
      </c>
      <c r="F4592" s="30">
        <f t="shared" si="50"/>
        <v>795.82305022411322</v>
      </c>
    </row>
    <row r="4593" spans="3:6" x14ac:dyDescent="0.25">
      <c r="C4593" s="31">
        <v>43843</v>
      </c>
      <c r="D4593" s="32">
        <v>1137.4100000000001</v>
      </c>
      <c r="E4593" s="32">
        <v>828.5</v>
      </c>
      <c r="F4593" s="30">
        <f t="shared" si="50"/>
        <v>798.44848638087683</v>
      </c>
    </row>
    <row r="4594" spans="3:6" x14ac:dyDescent="0.25">
      <c r="C4594" s="31">
        <v>43844</v>
      </c>
      <c r="D4594" s="32">
        <v>1139.0999999999999</v>
      </c>
      <c r="E4594" s="32">
        <v>825</v>
      </c>
      <c r="F4594" s="30">
        <f t="shared" si="50"/>
        <v>799.63484656936077</v>
      </c>
    </row>
    <row r="4595" spans="3:6" x14ac:dyDescent="0.25">
      <c r="C4595" s="31">
        <v>43845</v>
      </c>
      <c r="D4595" s="32">
        <v>1133.0899999999999</v>
      </c>
      <c r="E4595" s="32">
        <v>810</v>
      </c>
      <c r="F4595" s="30">
        <f t="shared" si="50"/>
        <v>795.41589702333158</v>
      </c>
    </row>
    <row r="4596" spans="3:6" x14ac:dyDescent="0.25">
      <c r="C4596" s="31">
        <v>43846</v>
      </c>
      <c r="D4596" s="32">
        <v>1133.26</v>
      </c>
      <c r="E4596" s="32">
        <v>812</v>
      </c>
      <c r="F4596" s="30">
        <f t="shared" si="50"/>
        <v>795.53523503045733</v>
      </c>
    </row>
    <row r="4597" spans="3:6" x14ac:dyDescent="0.25">
      <c r="C4597" s="31">
        <v>43847</v>
      </c>
      <c r="D4597" s="32">
        <v>1132.99</v>
      </c>
      <c r="E4597" s="32">
        <v>813</v>
      </c>
      <c r="F4597" s="30">
        <f t="shared" si="50"/>
        <v>795.34569819561068</v>
      </c>
    </row>
    <row r="4598" spans="3:6" x14ac:dyDescent="0.25">
      <c r="C4598" s="31">
        <v>43850</v>
      </c>
      <c r="D4598" s="32">
        <v>1131.45</v>
      </c>
      <c r="E4598" s="32">
        <v>813</v>
      </c>
      <c r="F4598" s="30">
        <f t="shared" si="50"/>
        <v>794.26463624870803</v>
      </c>
    </row>
    <row r="4599" spans="3:6" x14ac:dyDescent="0.25">
      <c r="C4599" s="31">
        <v>43851</v>
      </c>
      <c r="D4599" s="32">
        <v>1130.1199999999999</v>
      </c>
      <c r="E4599" s="32">
        <v>804</v>
      </c>
      <c r="F4599" s="30">
        <f t="shared" si="50"/>
        <v>793.33099184001924</v>
      </c>
    </row>
    <row r="4600" spans="3:6" x14ac:dyDescent="0.25">
      <c r="C4600" s="31">
        <v>43852</v>
      </c>
      <c r="D4600" s="32">
        <v>1140.48</v>
      </c>
      <c r="E4600" s="32">
        <v>808</v>
      </c>
      <c r="F4600" s="30">
        <f t="shared" si="50"/>
        <v>800.60359039190996</v>
      </c>
    </row>
    <row r="4601" spans="3:6" x14ac:dyDescent="0.25">
      <c r="C4601" s="31">
        <v>43853</v>
      </c>
      <c r="D4601" s="32">
        <v>1135.4000000000001</v>
      </c>
      <c r="E4601" s="32">
        <v>806</v>
      </c>
      <c r="F4601" s="30">
        <f t="shared" si="50"/>
        <v>797.03748994368561</v>
      </c>
    </row>
    <row r="4602" spans="3:6" x14ac:dyDescent="0.25">
      <c r="C4602" s="31">
        <v>43854</v>
      </c>
      <c r="D4602" s="32">
        <v>1142.95</v>
      </c>
      <c r="E4602" s="32">
        <v>804</v>
      </c>
      <c r="F4602" s="30">
        <f t="shared" si="50"/>
        <v>802.33750143661734</v>
      </c>
    </row>
    <row r="4603" spans="3:6" x14ac:dyDescent="0.25">
      <c r="C4603" s="31">
        <v>43857</v>
      </c>
      <c r="D4603" s="32">
        <v>1131.58</v>
      </c>
      <c r="E4603" s="32">
        <v>797</v>
      </c>
      <c r="F4603" s="30">
        <f t="shared" si="50"/>
        <v>794.3558947247451</v>
      </c>
    </row>
    <row r="4604" spans="3:6" x14ac:dyDescent="0.25">
      <c r="C4604" s="31">
        <v>43858</v>
      </c>
      <c r="D4604" s="32">
        <v>1107.47</v>
      </c>
      <c r="E4604" s="32">
        <v>786</v>
      </c>
      <c r="F4604" s="30">
        <f t="shared" si="50"/>
        <v>777.4309573612237</v>
      </c>
    </row>
    <row r="4605" spans="3:6" x14ac:dyDescent="0.25">
      <c r="C4605" s="31">
        <v>43859</v>
      </c>
      <c r="D4605" s="32">
        <v>1097.5899999999999</v>
      </c>
      <c r="E4605" s="32">
        <v>792</v>
      </c>
      <c r="F4605" s="30">
        <f t="shared" si="50"/>
        <v>770.4953131823936</v>
      </c>
    </row>
    <row r="4606" spans="3:6" x14ac:dyDescent="0.25">
      <c r="C4606" s="31">
        <v>43860</v>
      </c>
      <c r="D4606" s="32">
        <v>1074.3900000000001</v>
      </c>
      <c r="E4606" s="32">
        <v>792</v>
      </c>
      <c r="F4606" s="30">
        <f t="shared" si="50"/>
        <v>754.20918515113294</v>
      </c>
    </row>
    <row r="4607" spans="3:6" x14ac:dyDescent="0.25">
      <c r="C4607" s="31">
        <v>43861</v>
      </c>
      <c r="D4607" s="32">
        <v>1072.46</v>
      </c>
      <c r="E4607" s="32">
        <v>783.5</v>
      </c>
      <c r="F4607" s="30">
        <f t="shared" si="50"/>
        <v>752.85434777611852</v>
      </c>
    </row>
    <row r="4608" spans="3:6" x14ac:dyDescent="0.25">
      <c r="C4608" s="31">
        <v>43864</v>
      </c>
      <c r="D4608" s="32">
        <v>1085.1500000000001</v>
      </c>
      <c r="E4608" s="32">
        <v>784</v>
      </c>
      <c r="F4608" s="30">
        <f t="shared" si="50"/>
        <v>761.76257901390727</v>
      </c>
    </row>
    <row r="4609" spans="3:6" x14ac:dyDescent="0.25">
      <c r="C4609" s="31">
        <v>43865</v>
      </c>
      <c r="D4609" s="32">
        <v>1090.21</v>
      </c>
      <c r="E4609" s="32">
        <v>787</v>
      </c>
      <c r="F4609" s="30">
        <f t="shared" si="50"/>
        <v>765.31463969658739</v>
      </c>
    </row>
    <row r="4610" spans="3:6" x14ac:dyDescent="0.25">
      <c r="C4610" s="31">
        <v>43866</v>
      </c>
      <c r="D4610" s="32">
        <v>1103.3699999999999</v>
      </c>
      <c r="E4610" s="32">
        <v>805</v>
      </c>
      <c r="F4610" s="30">
        <f t="shared" si="50"/>
        <v>774.5528054246646</v>
      </c>
    </row>
    <row r="4611" spans="3:6" x14ac:dyDescent="0.25">
      <c r="C4611" s="31">
        <v>43867</v>
      </c>
      <c r="D4611" s="32">
        <v>1114.5999999999999</v>
      </c>
      <c r="E4611" s="32">
        <v>821.5</v>
      </c>
      <c r="F4611" s="30">
        <f t="shared" si="50"/>
        <v>782.43613377772749</v>
      </c>
    </row>
    <row r="4612" spans="3:6" x14ac:dyDescent="0.25">
      <c r="C4612" s="31">
        <v>43868</v>
      </c>
      <c r="D4612" s="32">
        <v>1110.72</v>
      </c>
      <c r="E4612" s="32">
        <v>813</v>
      </c>
      <c r="F4612" s="30">
        <f t="shared" si="50"/>
        <v>779.71241926215464</v>
      </c>
    </row>
    <row r="4613" spans="3:6" x14ac:dyDescent="0.25">
      <c r="C4613" s="31">
        <v>43871</v>
      </c>
      <c r="D4613" s="32">
        <v>1111.1199999999999</v>
      </c>
      <c r="E4613" s="32">
        <v>813</v>
      </c>
      <c r="F4613" s="30">
        <f t="shared" si="50"/>
        <v>779.99321457303824</v>
      </c>
    </row>
    <row r="4614" spans="3:6" x14ac:dyDescent="0.25">
      <c r="C4614" s="31">
        <v>43872</v>
      </c>
      <c r="D4614" s="32">
        <v>1107.19</v>
      </c>
      <c r="E4614" s="32">
        <v>802.5</v>
      </c>
      <c r="F4614" s="30">
        <f t="shared" si="50"/>
        <v>777.234400643605</v>
      </c>
    </row>
    <row r="4615" spans="3:6" x14ac:dyDescent="0.25">
      <c r="C4615" s="31">
        <v>43873</v>
      </c>
      <c r="D4615" s="32">
        <v>1102.94</v>
      </c>
      <c r="E4615" s="32">
        <v>793.5</v>
      </c>
      <c r="F4615" s="30">
        <f t="shared" si="50"/>
        <v>774.2509504654646</v>
      </c>
    </row>
    <row r="4616" spans="3:6" x14ac:dyDescent="0.25">
      <c r="C4616" s="31">
        <v>43874</v>
      </c>
      <c r="D4616" s="32">
        <v>1104.0999999999999</v>
      </c>
      <c r="E4616" s="32">
        <v>797</v>
      </c>
      <c r="F4616" s="30">
        <f t="shared" si="50"/>
        <v>775.06525686702753</v>
      </c>
    </row>
    <row r="4617" spans="3:6" x14ac:dyDescent="0.25">
      <c r="C4617" s="31">
        <v>43875</v>
      </c>
      <c r="D4617" s="32">
        <v>1102.93</v>
      </c>
      <c r="E4617" s="32">
        <v>787.5</v>
      </c>
      <c r="F4617" s="30">
        <f t="shared" si="50"/>
        <v>774.24393058269254</v>
      </c>
    </row>
    <row r="4618" spans="3:6" x14ac:dyDescent="0.25">
      <c r="C4618" s="31">
        <v>43878</v>
      </c>
      <c r="D4618" s="32">
        <v>1097.45</v>
      </c>
      <c r="E4618" s="32">
        <v>787</v>
      </c>
      <c r="F4618" s="30">
        <f t="shared" si="50"/>
        <v>770.39703482358436</v>
      </c>
    </row>
    <row r="4619" spans="3:6" x14ac:dyDescent="0.25">
      <c r="C4619" s="31">
        <v>43879</v>
      </c>
      <c r="D4619" s="32">
        <v>1096.6199999999999</v>
      </c>
      <c r="E4619" s="32">
        <v>790</v>
      </c>
      <c r="F4619" s="30">
        <f t="shared" si="50"/>
        <v>769.81438455350042</v>
      </c>
    </row>
    <row r="4620" spans="3:6" x14ac:dyDescent="0.25">
      <c r="C4620" s="31">
        <v>43880</v>
      </c>
      <c r="D4620" s="32">
        <v>1104.21</v>
      </c>
      <c r="E4620" s="32">
        <v>793.5</v>
      </c>
      <c r="F4620" s="30">
        <f t="shared" si="50"/>
        <v>775.14247557752071</v>
      </c>
    </row>
    <row r="4621" spans="3:6" x14ac:dyDescent="0.25">
      <c r="C4621" s="31">
        <v>43881</v>
      </c>
      <c r="D4621" s="32">
        <v>1097.1600000000001</v>
      </c>
      <c r="E4621" s="32">
        <v>791</v>
      </c>
      <c r="F4621" s="30">
        <f t="shared" ref="F4621:F4684" si="51">D4621/D4620*F4620</f>
        <v>770.19345822319372</v>
      </c>
    </row>
    <row r="4622" spans="3:6" x14ac:dyDescent="0.25">
      <c r="C4622" s="31">
        <v>43882</v>
      </c>
      <c r="D4622" s="32">
        <v>1089.32</v>
      </c>
      <c r="E4622" s="32">
        <v>781.5</v>
      </c>
      <c r="F4622" s="30">
        <f t="shared" si="51"/>
        <v>764.689870129871</v>
      </c>
    </row>
    <row r="4623" spans="3:6" x14ac:dyDescent="0.25">
      <c r="C4623" s="31">
        <v>43885</v>
      </c>
      <c r="D4623" s="32">
        <v>1058.69</v>
      </c>
      <c r="E4623" s="32">
        <v>756</v>
      </c>
      <c r="F4623" s="30">
        <f t="shared" si="51"/>
        <v>743.18796919894362</v>
      </c>
    </row>
    <row r="4624" spans="3:6" x14ac:dyDescent="0.25">
      <c r="C4624" s="31">
        <v>43886</v>
      </c>
      <c r="D4624" s="32">
        <v>1041.4000000000001</v>
      </c>
      <c r="E4624" s="32">
        <v>743</v>
      </c>
      <c r="F4624" s="30">
        <f t="shared" si="51"/>
        <v>731.05059188599114</v>
      </c>
    </row>
    <row r="4625" spans="3:6" x14ac:dyDescent="0.25">
      <c r="C4625" s="31">
        <v>43887</v>
      </c>
      <c r="D4625" s="32">
        <v>1032.25</v>
      </c>
      <c r="E4625" s="32">
        <v>738</v>
      </c>
      <c r="F4625" s="30">
        <f t="shared" si="51"/>
        <v>724.62739914952397</v>
      </c>
    </row>
    <row r="4626" spans="3:6" x14ac:dyDescent="0.25">
      <c r="C4626" s="31">
        <v>43888</v>
      </c>
      <c r="D4626" s="32">
        <v>1002.24</v>
      </c>
      <c r="E4626" s="32">
        <v>736</v>
      </c>
      <c r="F4626" s="30">
        <f t="shared" si="51"/>
        <v>703.56073095046634</v>
      </c>
    </row>
    <row r="4627" spans="3:6" x14ac:dyDescent="0.25">
      <c r="C4627" s="31">
        <v>43889</v>
      </c>
      <c r="D4627" s="32">
        <v>977.11</v>
      </c>
      <c r="E4627" s="32">
        <v>707</v>
      </c>
      <c r="F4627" s="30">
        <f t="shared" si="51"/>
        <v>685.91976554419114</v>
      </c>
    </row>
    <row r="4628" spans="3:6" x14ac:dyDescent="0.25">
      <c r="C4628" s="31">
        <v>43892</v>
      </c>
      <c r="D4628" s="32">
        <v>985.13</v>
      </c>
      <c r="E4628" s="32">
        <v>715</v>
      </c>
      <c r="F4628" s="30">
        <f t="shared" si="51"/>
        <v>691.54971152741155</v>
      </c>
    </row>
    <row r="4629" spans="3:6" x14ac:dyDescent="0.25">
      <c r="C4629" s="31">
        <v>43893</v>
      </c>
      <c r="D4629" s="32">
        <v>1011.53</v>
      </c>
      <c r="E4629" s="32">
        <v>730.5</v>
      </c>
      <c r="F4629" s="30">
        <f t="shared" si="51"/>
        <v>710.08220204574275</v>
      </c>
    </row>
    <row r="4630" spans="3:6" x14ac:dyDescent="0.25">
      <c r="C4630" s="31">
        <v>43894</v>
      </c>
      <c r="D4630" s="32">
        <v>1007.24</v>
      </c>
      <c r="E4630" s="32">
        <v>742</v>
      </c>
      <c r="F4630" s="30">
        <f t="shared" si="51"/>
        <v>707.07067233651389</v>
      </c>
    </row>
    <row r="4631" spans="3:6" x14ac:dyDescent="0.25">
      <c r="C4631" s="31">
        <v>43895</v>
      </c>
      <c r="D4631" s="32">
        <v>990.66</v>
      </c>
      <c r="E4631" s="32">
        <v>727</v>
      </c>
      <c r="F4631" s="30">
        <f t="shared" si="51"/>
        <v>695.43170670038012</v>
      </c>
    </row>
    <row r="4632" spans="3:6" x14ac:dyDescent="0.25">
      <c r="C4632" s="31">
        <v>43896</v>
      </c>
      <c r="D4632" s="32">
        <v>962.89</v>
      </c>
      <c r="E4632" s="32">
        <v>705</v>
      </c>
      <c r="F4632" s="30">
        <f t="shared" si="51"/>
        <v>675.93749224227179</v>
      </c>
    </row>
    <row r="4633" spans="3:6" x14ac:dyDescent="0.25">
      <c r="C4633" s="31">
        <v>43899</v>
      </c>
      <c r="D4633" s="32">
        <v>913.47</v>
      </c>
      <c r="E4633" s="32">
        <v>661.5</v>
      </c>
      <c r="F4633" s="30">
        <f t="shared" si="51"/>
        <v>641.2452315825775</v>
      </c>
    </row>
    <row r="4634" spans="3:6" x14ac:dyDescent="0.25">
      <c r="C4634" s="31">
        <v>43900</v>
      </c>
      <c r="D4634" s="32">
        <v>912.76</v>
      </c>
      <c r="E4634" s="32">
        <v>662.5</v>
      </c>
      <c r="F4634" s="30">
        <f t="shared" si="51"/>
        <v>640.74681990575868</v>
      </c>
    </row>
    <row r="4635" spans="3:6" x14ac:dyDescent="0.25">
      <c r="C4635" s="31">
        <v>43901</v>
      </c>
      <c r="D4635" s="32">
        <v>885.1</v>
      </c>
      <c r="E4635" s="32">
        <v>655</v>
      </c>
      <c r="F4635" s="30">
        <f t="shared" si="51"/>
        <v>621.32982415814342</v>
      </c>
    </row>
    <row r="4636" spans="3:6" x14ac:dyDescent="0.25">
      <c r="C4636" s="31">
        <v>43902</v>
      </c>
      <c r="D4636" s="32">
        <v>815.74</v>
      </c>
      <c r="E4636" s="32">
        <v>599</v>
      </c>
      <c r="F4636" s="30">
        <f t="shared" si="51"/>
        <v>572.63991725089136</v>
      </c>
    </row>
    <row r="4637" spans="3:6" x14ac:dyDescent="0.25">
      <c r="C4637" s="31">
        <v>43903</v>
      </c>
      <c r="D4637" s="32">
        <v>825.15</v>
      </c>
      <c r="E4637" s="32">
        <v>605</v>
      </c>
      <c r="F4637" s="30">
        <f t="shared" si="51"/>
        <v>579.2456269394329</v>
      </c>
    </row>
    <row r="4638" spans="3:6" x14ac:dyDescent="0.25">
      <c r="C4638" s="31">
        <v>43906</v>
      </c>
      <c r="D4638" s="32">
        <v>761.12</v>
      </c>
      <c r="E4638" s="32">
        <v>545</v>
      </c>
      <c r="F4638" s="30">
        <f t="shared" si="51"/>
        <v>534.29731754970749</v>
      </c>
    </row>
    <row r="4639" spans="3:6" x14ac:dyDescent="0.25">
      <c r="C4639" s="31">
        <v>43907</v>
      </c>
      <c r="D4639" s="32">
        <v>738.23</v>
      </c>
      <c r="E4639" s="32">
        <v>523.5</v>
      </c>
      <c r="F4639" s="30">
        <f t="shared" si="51"/>
        <v>518.2288058843817</v>
      </c>
    </row>
    <row r="4640" spans="3:6" x14ac:dyDescent="0.25">
      <c r="C4640" s="31">
        <v>43908</v>
      </c>
      <c r="D4640" s="32">
        <v>690.37</v>
      </c>
      <c r="E4640" s="32">
        <v>485.6</v>
      </c>
      <c r="F4640" s="30">
        <f t="shared" si="51"/>
        <v>484.63164693713424</v>
      </c>
    </row>
    <row r="4641" spans="3:6" x14ac:dyDescent="0.25">
      <c r="C4641" s="31">
        <v>43909</v>
      </c>
      <c r="D4641" s="32">
        <v>709.15</v>
      </c>
      <c r="E4641" s="32">
        <v>465</v>
      </c>
      <c r="F4641" s="30">
        <f t="shared" si="51"/>
        <v>497.81498678312892</v>
      </c>
    </row>
    <row r="4642" spans="3:6" x14ac:dyDescent="0.25">
      <c r="C4642" s="31">
        <v>43910</v>
      </c>
      <c r="D4642" s="32">
        <v>738.8</v>
      </c>
      <c r="E4642" s="32">
        <v>484</v>
      </c>
      <c r="F4642" s="30">
        <f t="shared" si="51"/>
        <v>518.62893920239105</v>
      </c>
    </row>
    <row r="4643" spans="3:6" x14ac:dyDescent="0.25">
      <c r="C4643" s="31">
        <v>43913</v>
      </c>
      <c r="D4643" s="32">
        <v>738.28</v>
      </c>
      <c r="E4643" s="32">
        <v>479.2</v>
      </c>
      <c r="F4643" s="30">
        <f t="shared" si="51"/>
        <v>518.26390529824209</v>
      </c>
    </row>
    <row r="4644" spans="3:6" x14ac:dyDescent="0.25">
      <c r="C4644" s="31">
        <v>43914</v>
      </c>
      <c r="D4644" s="32">
        <v>794.74</v>
      </c>
      <c r="E4644" s="32">
        <v>510</v>
      </c>
      <c r="F4644" s="30">
        <f t="shared" si="51"/>
        <v>557.89816342949143</v>
      </c>
    </row>
    <row r="4645" spans="3:6" x14ac:dyDescent="0.25">
      <c r="C4645" s="31">
        <v>43915</v>
      </c>
      <c r="D4645" s="32">
        <v>807.65</v>
      </c>
      <c r="E4645" s="32">
        <v>515</v>
      </c>
      <c r="F4645" s="30">
        <f t="shared" si="51"/>
        <v>566.96083208826622</v>
      </c>
    </row>
    <row r="4646" spans="3:6" x14ac:dyDescent="0.25">
      <c r="C4646" s="31">
        <v>43916</v>
      </c>
      <c r="D4646" s="32">
        <v>801.57</v>
      </c>
      <c r="E4646" s="32">
        <v>511</v>
      </c>
      <c r="F4646" s="30">
        <f t="shared" si="51"/>
        <v>562.6927433628324</v>
      </c>
    </row>
    <row r="4647" spans="3:6" x14ac:dyDescent="0.25">
      <c r="C4647" s="31">
        <v>43917</v>
      </c>
      <c r="D4647" s="32">
        <v>781.23</v>
      </c>
      <c r="E4647" s="32">
        <v>490</v>
      </c>
      <c r="F4647" s="30">
        <f t="shared" si="51"/>
        <v>548.41430180439079</v>
      </c>
    </row>
    <row r="4648" spans="3:6" x14ac:dyDescent="0.25">
      <c r="C4648" s="31">
        <v>43920</v>
      </c>
      <c r="D4648" s="32">
        <v>770.44</v>
      </c>
      <c r="E4648" s="32">
        <v>472</v>
      </c>
      <c r="F4648" s="30">
        <f t="shared" si="51"/>
        <v>540.83984829330018</v>
      </c>
    </row>
    <row r="4649" spans="3:6" x14ac:dyDescent="0.25">
      <c r="C4649" s="31">
        <v>43921</v>
      </c>
      <c r="D4649" s="32">
        <v>789.88</v>
      </c>
      <c r="E4649" s="32">
        <v>472.2</v>
      </c>
      <c r="F4649" s="30">
        <f t="shared" si="51"/>
        <v>554.48650040225311</v>
      </c>
    </row>
    <row r="4650" spans="3:6" x14ac:dyDescent="0.25">
      <c r="C4650" s="31">
        <v>43922</v>
      </c>
      <c r="D4650" s="32">
        <v>770.67</v>
      </c>
      <c r="E4650" s="32">
        <v>478</v>
      </c>
      <c r="F4650" s="30">
        <f t="shared" si="51"/>
        <v>541.00130559705826</v>
      </c>
    </row>
    <row r="4651" spans="3:6" x14ac:dyDescent="0.25">
      <c r="C4651" s="31">
        <v>43923</v>
      </c>
      <c r="D4651" s="32">
        <v>780.85</v>
      </c>
      <c r="E4651" s="32">
        <v>492</v>
      </c>
      <c r="F4651" s="30">
        <f t="shared" si="51"/>
        <v>548.14754625905118</v>
      </c>
    </row>
    <row r="4652" spans="3:6" x14ac:dyDescent="0.25">
      <c r="C4652" s="31">
        <v>43924</v>
      </c>
      <c r="D4652" s="32">
        <v>774.34</v>
      </c>
      <c r="E4652" s="32">
        <v>491</v>
      </c>
      <c r="F4652" s="30">
        <f t="shared" si="51"/>
        <v>543.57760257441726</v>
      </c>
    </row>
    <row r="4653" spans="3:6" x14ac:dyDescent="0.25">
      <c r="C4653" s="31">
        <v>43927</v>
      </c>
      <c r="D4653" s="32">
        <v>807.95</v>
      </c>
      <c r="E4653" s="32">
        <v>522</v>
      </c>
      <c r="F4653" s="30">
        <f t="shared" si="51"/>
        <v>567.17142857142915</v>
      </c>
    </row>
    <row r="4654" spans="3:6" x14ac:dyDescent="0.25">
      <c r="C4654" s="31">
        <v>43928</v>
      </c>
      <c r="D4654" s="32">
        <v>820.33</v>
      </c>
      <c r="E4654" s="32">
        <v>539</v>
      </c>
      <c r="F4654" s="30">
        <f t="shared" si="51"/>
        <v>575.86204344328291</v>
      </c>
    </row>
    <row r="4655" spans="3:6" x14ac:dyDescent="0.25">
      <c r="C4655" s="31">
        <v>43929</v>
      </c>
      <c r="D4655" s="32">
        <v>827.66</v>
      </c>
      <c r="E4655" s="32">
        <v>541</v>
      </c>
      <c r="F4655" s="30">
        <f t="shared" si="51"/>
        <v>581.00761751522862</v>
      </c>
    </row>
    <row r="4656" spans="3:6" x14ac:dyDescent="0.25">
      <c r="C4656" s="31">
        <v>43930</v>
      </c>
      <c r="D4656" s="32">
        <v>840.08</v>
      </c>
      <c r="E4656" s="32">
        <v>566</v>
      </c>
      <c r="F4656" s="30">
        <f t="shared" si="51"/>
        <v>589.72631191817084</v>
      </c>
    </row>
    <row r="4657" spans="3:6" x14ac:dyDescent="0.25">
      <c r="C4657" s="31">
        <v>43935</v>
      </c>
      <c r="D4657" s="32">
        <v>851.56</v>
      </c>
      <c r="E4657" s="32">
        <v>580</v>
      </c>
      <c r="F4657" s="30">
        <f t="shared" si="51"/>
        <v>597.78513734053604</v>
      </c>
    </row>
    <row r="4658" spans="3:6" x14ac:dyDescent="0.25">
      <c r="C4658" s="31">
        <v>43936</v>
      </c>
      <c r="D4658" s="32">
        <v>825.11</v>
      </c>
      <c r="E4658" s="32">
        <v>554</v>
      </c>
      <c r="F4658" s="30">
        <f t="shared" si="51"/>
        <v>579.21754740834433</v>
      </c>
    </row>
    <row r="4659" spans="3:6" x14ac:dyDescent="0.25">
      <c r="C4659" s="31">
        <v>43937</v>
      </c>
      <c r="D4659" s="32">
        <v>844.46</v>
      </c>
      <c r="E4659" s="32">
        <v>545</v>
      </c>
      <c r="F4659" s="30">
        <f t="shared" si="51"/>
        <v>592.80102057234842</v>
      </c>
    </row>
    <row r="4660" spans="3:6" x14ac:dyDescent="0.25">
      <c r="C4660" s="31">
        <v>43938</v>
      </c>
      <c r="D4660" s="32">
        <v>851.36</v>
      </c>
      <c r="E4660" s="32">
        <v>535</v>
      </c>
      <c r="F4660" s="30">
        <f t="shared" si="51"/>
        <v>597.64473968509401</v>
      </c>
    </row>
    <row r="4661" spans="3:6" x14ac:dyDescent="0.25">
      <c r="C4661" s="31">
        <v>43941</v>
      </c>
      <c r="D4661" s="32">
        <v>846.68</v>
      </c>
      <c r="E4661" s="32">
        <v>530</v>
      </c>
      <c r="F4661" s="30">
        <f t="shared" si="51"/>
        <v>594.35943454775338</v>
      </c>
    </row>
    <row r="4662" spans="3:6" x14ac:dyDescent="0.25">
      <c r="C4662" s="31">
        <v>43942</v>
      </c>
      <c r="D4662" s="32">
        <v>830.16</v>
      </c>
      <c r="E4662" s="32">
        <v>506</v>
      </c>
      <c r="F4662" s="30">
        <f t="shared" si="51"/>
        <v>582.76258820825217</v>
      </c>
    </row>
    <row r="4663" spans="3:6" x14ac:dyDescent="0.25">
      <c r="C4663" s="31">
        <v>43943</v>
      </c>
      <c r="D4663" s="32">
        <v>834.31</v>
      </c>
      <c r="E4663" s="32">
        <v>507</v>
      </c>
      <c r="F4663" s="30">
        <f t="shared" si="51"/>
        <v>585.67583955867167</v>
      </c>
    </row>
    <row r="4664" spans="3:6" x14ac:dyDescent="0.25">
      <c r="C4664" s="31">
        <v>43944</v>
      </c>
      <c r="D4664" s="32">
        <v>855.91</v>
      </c>
      <c r="E4664" s="32">
        <v>519</v>
      </c>
      <c r="F4664" s="30">
        <f t="shared" si="51"/>
        <v>600.83878634639734</v>
      </c>
    </row>
    <row r="4665" spans="3:6" x14ac:dyDescent="0.25">
      <c r="C4665" s="31">
        <v>43945</v>
      </c>
      <c r="D4665" s="32">
        <v>851.91</v>
      </c>
      <c r="E4665" s="32">
        <v>518</v>
      </c>
      <c r="F4665" s="30">
        <f t="shared" si="51"/>
        <v>598.03083323755925</v>
      </c>
    </row>
    <row r="4666" spans="3:6" x14ac:dyDescent="0.25">
      <c r="C4666" s="31">
        <v>43948</v>
      </c>
      <c r="D4666" s="32">
        <v>859.33</v>
      </c>
      <c r="E4666" s="32">
        <v>520</v>
      </c>
      <c r="F4666" s="30">
        <f t="shared" si="51"/>
        <v>603.23958625445391</v>
      </c>
    </row>
    <row r="4667" spans="3:6" x14ac:dyDescent="0.25">
      <c r="C4667" s="31">
        <v>43949</v>
      </c>
      <c r="D4667" s="32">
        <v>867.16</v>
      </c>
      <c r="E4667" s="32">
        <v>518</v>
      </c>
      <c r="F4667" s="30">
        <f t="shared" si="51"/>
        <v>608.73615446500435</v>
      </c>
    </row>
    <row r="4668" spans="3:6" x14ac:dyDescent="0.25">
      <c r="C4668" s="31">
        <v>43950</v>
      </c>
      <c r="D4668" s="32">
        <v>883.95</v>
      </c>
      <c r="E4668" s="32">
        <v>522</v>
      </c>
      <c r="F4668" s="30">
        <f t="shared" si="51"/>
        <v>620.52253763935221</v>
      </c>
    </row>
    <row r="4669" spans="3:6" x14ac:dyDescent="0.25">
      <c r="C4669" s="31">
        <v>43951</v>
      </c>
      <c r="D4669" s="32">
        <v>873.17</v>
      </c>
      <c r="E4669" s="32">
        <v>524</v>
      </c>
      <c r="F4669" s="30">
        <f t="shared" si="51"/>
        <v>612.95510401103354</v>
      </c>
    </row>
    <row r="4670" spans="3:6" x14ac:dyDescent="0.25">
      <c r="C4670" s="31">
        <v>43955</v>
      </c>
      <c r="D4670" s="32">
        <v>862.95</v>
      </c>
      <c r="E4670" s="32">
        <v>529</v>
      </c>
      <c r="F4670" s="30">
        <f t="shared" si="51"/>
        <v>605.7807838179524</v>
      </c>
    </row>
    <row r="4671" spans="3:6" x14ac:dyDescent="0.25">
      <c r="C4671" s="31">
        <v>43956</v>
      </c>
      <c r="D4671" s="32">
        <v>876.32</v>
      </c>
      <c r="E4671" s="32">
        <v>540</v>
      </c>
      <c r="F4671" s="30">
        <f t="shared" si="51"/>
        <v>615.16636708424357</v>
      </c>
    </row>
    <row r="4672" spans="3:6" x14ac:dyDescent="0.25">
      <c r="C4672" s="31">
        <v>43957</v>
      </c>
      <c r="D4672" s="32">
        <v>872.71</v>
      </c>
      <c r="E4672" s="32">
        <v>535</v>
      </c>
      <c r="F4672" s="30">
        <f t="shared" si="51"/>
        <v>612.63218940351726</v>
      </c>
    </row>
    <row r="4673" spans="3:6" x14ac:dyDescent="0.25">
      <c r="C4673" s="31">
        <v>43958</v>
      </c>
      <c r="D4673" s="32">
        <v>881.34</v>
      </c>
      <c r="E4673" s="32">
        <v>525</v>
      </c>
      <c r="F4673" s="30">
        <f t="shared" si="51"/>
        <v>618.69034823583536</v>
      </c>
    </row>
    <row r="4674" spans="3:6" x14ac:dyDescent="0.25">
      <c r="C4674" s="31">
        <v>43962</v>
      </c>
      <c r="D4674" s="32">
        <v>885.94</v>
      </c>
      <c r="E4674" s="32">
        <v>524</v>
      </c>
      <c r="F4674" s="30">
        <f t="shared" si="51"/>
        <v>621.9194943109992</v>
      </c>
    </row>
    <row r="4675" spans="3:6" x14ac:dyDescent="0.25">
      <c r="C4675" s="31">
        <v>43963</v>
      </c>
      <c r="D4675" s="32">
        <v>890.61</v>
      </c>
      <c r="E4675" s="32">
        <v>530</v>
      </c>
      <c r="F4675" s="30">
        <f t="shared" si="51"/>
        <v>625.19777956556766</v>
      </c>
    </row>
    <row r="4676" spans="3:6" x14ac:dyDescent="0.25">
      <c r="C4676" s="31">
        <v>43964</v>
      </c>
      <c r="D4676" s="32">
        <v>881.67</v>
      </c>
      <c r="E4676" s="32">
        <v>514</v>
      </c>
      <c r="F4676" s="30">
        <f t="shared" si="51"/>
        <v>618.92200436731457</v>
      </c>
    </row>
    <row r="4677" spans="3:6" x14ac:dyDescent="0.25">
      <c r="C4677" s="31">
        <v>43965</v>
      </c>
      <c r="D4677" s="32">
        <v>858.96</v>
      </c>
      <c r="E4677" s="32">
        <v>503</v>
      </c>
      <c r="F4677" s="30">
        <f t="shared" si="51"/>
        <v>602.97985059188647</v>
      </c>
    </row>
    <row r="4678" spans="3:6" x14ac:dyDescent="0.25">
      <c r="C4678" s="31">
        <v>43966</v>
      </c>
      <c r="D4678" s="32">
        <v>867.44</v>
      </c>
      <c r="E4678" s="32">
        <v>501</v>
      </c>
      <c r="F4678" s="30">
        <f t="shared" si="51"/>
        <v>608.93271118262317</v>
      </c>
    </row>
    <row r="4679" spans="3:6" x14ac:dyDescent="0.25">
      <c r="C4679" s="31">
        <v>43969</v>
      </c>
      <c r="D4679" s="32">
        <v>878.65</v>
      </c>
      <c r="E4679" s="32">
        <v>510</v>
      </c>
      <c r="F4679" s="30">
        <f t="shared" si="51"/>
        <v>616.80199977014172</v>
      </c>
    </row>
    <row r="4680" spans="3:6" x14ac:dyDescent="0.25">
      <c r="C4680" s="31">
        <v>43970</v>
      </c>
      <c r="D4680" s="32">
        <v>868.92</v>
      </c>
      <c r="E4680" s="32">
        <v>502</v>
      </c>
      <c r="F4680" s="30">
        <f t="shared" si="51"/>
        <v>609.97165383289314</v>
      </c>
    </row>
    <row r="4681" spans="3:6" x14ac:dyDescent="0.25">
      <c r="C4681" s="31">
        <v>43971</v>
      </c>
      <c r="D4681" s="32">
        <v>878.57</v>
      </c>
      <c r="E4681" s="32">
        <v>505</v>
      </c>
      <c r="F4681" s="30">
        <f t="shared" si="51"/>
        <v>616.74584070796504</v>
      </c>
    </row>
    <row r="4682" spans="3:6" x14ac:dyDescent="0.25">
      <c r="C4682" s="31">
        <v>43972</v>
      </c>
      <c r="D4682" s="32">
        <v>869.69</v>
      </c>
      <c r="E4682" s="32">
        <v>506</v>
      </c>
      <c r="F4682" s="30">
        <f t="shared" si="51"/>
        <v>610.51218480634452</v>
      </c>
    </row>
    <row r="4683" spans="3:6" x14ac:dyDescent="0.25">
      <c r="C4683" s="31">
        <v>43973</v>
      </c>
      <c r="D4683" s="32">
        <v>877.01</v>
      </c>
      <c r="E4683" s="32">
        <v>501</v>
      </c>
      <c r="F4683" s="30">
        <f t="shared" si="51"/>
        <v>615.65073899551817</v>
      </c>
    </row>
    <row r="4684" spans="3:6" x14ac:dyDescent="0.25">
      <c r="C4684" s="31">
        <v>43976</v>
      </c>
      <c r="D4684" s="32">
        <v>882</v>
      </c>
      <c r="E4684" s="32">
        <v>501</v>
      </c>
      <c r="F4684" s="30">
        <f t="shared" si="51"/>
        <v>619.15366049879367</v>
      </c>
    </row>
    <row r="4685" spans="3:6" x14ac:dyDescent="0.25">
      <c r="C4685" s="31">
        <v>43977</v>
      </c>
      <c r="D4685" s="32">
        <v>901.15</v>
      </c>
      <c r="E4685" s="32">
        <v>511</v>
      </c>
      <c r="F4685" s="30">
        <f t="shared" ref="F4685:F4748" si="52">D4685/D4684*F4684</f>
        <v>632.59673600735596</v>
      </c>
    </row>
    <row r="4686" spans="3:6" x14ac:dyDescent="0.25">
      <c r="C4686" s="31">
        <v>43978</v>
      </c>
      <c r="D4686" s="32">
        <v>907.14</v>
      </c>
      <c r="E4686" s="32">
        <v>527</v>
      </c>
      <c r="F4686" s="30">
        <f t="shared" si="52"/>
        <v>636.80164578784104</v>
      </c>
    </row>
    <row r="4687" spans="3:6" x14ac:dyDescent="0.25">
      <c r="C4687" s="31">
        <v>43979</v>
      </c>
      <c r="D4687" s="32">
        <v>901.62</v>
      </c>
      <c r="E4687" s="32">
        <v>525</v>
      </c>
      <c r="F4687" s="30">
        <f t="shared" si="52"/>
        <v>632.92667049764452</v>
      </c>
    </row>
    <row r="4688" spans="3:6" x14ac:dyDescent="0.25">
      <c r="C4688" s="31">
        <v>43980</v>
      </c>
      <c r="D4688" s="32">
        <v>895.52</v>
      </c>
      <c r="E4688" s="32">
        <v>519</v>
      </c>
      <c r="F4688" s="30">
        <f t="shared" si="52"/>
        <v>628.64454200666648</v>
      </c>
    </row>
    <row r="4689" spans="3:6" x14ac:dyDescent="0.25">
      <c r="C4689" s="31">
        <v>43983</v>
      </c>
      <c r="D4689" s="32">
        <v>907.62</v>
      </c>
      <c r="E4689" s="32">
        <v>518</v>
      </c>
      <c r="F4689" s="30">
        <f t="shared" si="52"/>
        <v>637.13860016090166</v>
      </c>
    </row>
    <row r="4690" spans="3:6" x14ac:dyDescent="0.25">
      <c r="C4690" s="31">
        <v>43984</v>
      </c>
      <c r="D4690" s="32">
        <v>921.82</v>
      </c>
      <c r="E4690" s="32">
        <v>531</v>
      </c>
      <c r="F4690" s="30">
        <f t="shared" si="52"/>
        <v>647.10683369727678</v>
      </c>
    </row>
    <row r="4691" spans="3:6" x14ac:dyDescent="0.25">
      <c r="C4691" s="31">
        <v>43985</v>
      </c>
      <c r="D4691" s="32">
        <v>927.53</v>
      </c>
      <c r="E4691" s="32">
        <v>555</v>
      </c>
      <c r="F4691" s="30">
        <f t="shared" si="52"/>
        <v>651.11518676014305</v>
      </c>
    </row>
    <row r="4692" spans="3:6" x14ac:dyDescent="0.25">
      <c r="C4692" s="31">
        <v>43986</v>
      </c>
      <c r="D4692" s="32">
        <v>932.42</v>
      </c>
      <c r="E4692" s="32">
        <v>560</v>
      </c>
      <c r="F4692" s="30">
        <f t="shared" si="52"/>
        <v>654.54790943569753</v>
      </c>
    </row>
    <row r="4693" spans="3:6" x14ac:dyDescent="0.25">
      <c r="C4693" s="31">
        <v>43987</v>
      </c>
      <c r="D4693" s="32">
        <v>957.55</v>
      </c>
      <c r="E4693" s="32">
        <v>597</v>
      </c>
      <c r="F4693" s="30">
        <f t="shared" si="52"/>
        <v>672.18887484197273</v>
      </c>
    </row>
    <row r="4694" spans="3:6" x14ac:dyDescent="0.25">
      <c r="C4694" s="31">
        <v>43990</v>
      </c>
      <c r="D4694" s="32">
        <v>962.71</v>
      </c>
      <c r="E4694" s="32">
        <v>605</v>
      </c>
      <c r="F4694" s="30">
        <f t="shared" si="52"/>
        <v>675.81113435237398</v>
      </c>
    </row>
    <row r="4695" spans="3:6" x14ac:dyDescent="0.25">
      <c r="C4695" s="31">
        <v>43991</v>
      </c>
      <c r="D4695" s="32">
        <v>946.08</v>
      </c>
      <c r="E4695" s="32">
        <v>592</v>
      </c>
      <c r="F4695" s="30">
        <f t="shared" si="52"/>
        <v>664.1370693023797</v>
      </c>
    </row>
    <row r="4696" spans="3:6" x14ac:dyDescent="0.25">
      <c r="C4696" s="31">
        <v>43992</v>
      </c>
      <c r="D4696" s="32">
        <v>941.92</v>
      </c>
      <c r="E4696" s="32">
        <v>584</v>
      </c>
      <c r="F4696" s="30">
        <f t="shared" si="52"/>
        <v>661.21679806918803</v>
      </c>
    </row>
    <row r="4697" spans="3:6" x14ac:dyDescent="0.25">
      <c r="C4697" s="31">
        <v>43993</v>
      </c>
      <c r="D4697" s="32">
        <v>907.84</v>
      </c>
      <c r="E4697" s="32">
        <v>559</v>
      </c>
      <c r="F4697" s="30">
        <f t="shared" si="52"/>
        <v>637.29303758188769</v>
      </c>
    </row>
    <row r="4698" spans="3:6" x14ac:dyDescent="0.25">
      <c r="C4698" s="31">
        <v>43994</v>
      </c>
      <c r="D4698" s="32">
        <v>930.94</v>
      </c>
      <c r="E4698" s="32">
        <v>580</v>
      </c>
      <c r="F4698" s="30">
        <f t="shared" si="52"/>
        <v>653.50896678542745</v>
      </c>
    </row>
    <row r="4699" spans="3:6" x14ac:dyDescent="0.25">
      <c r="C4699" s="31">
        <v>43997</v>
      </c>
      <c r="D4699" s="32">
        <v>923.2</v>
      </c>
      <c r="E4699" s="32">
        <v>569</v>
      </c>
      <c r="F4699" s="30">
        <f t="shared" si="52"/>
        <v>648.07557751982574</v>
      </c>
    </row>
    <row r="4700" spans="3:6" x14ac:dyDescent="0.25">
      <c r="C4700" s="31">
        <v>43998</v>
      </c>
      <c r="D4700" s="32">
        <v>946.35</v>
      </c>
      <c r="E4700" s="32">
        <v>590</v>
      </c>
      <c r="F4700" s="30">
        <f t="shared" si="52"/>
        <v>664.32660613722601</v>
      </c>
    </row>
    <row r="4701" spans="3:6" x14ac:dyDescent="0.25">
      <c r="C4701" s="31">
        <v>43999</v>
      </c>
      <c r="D4701" s="32">
        <v>933.41</v>
      </c>
      <c r="E4701" s="32">
        <v>585</v>
      </c>
      <c r="F4701" s="30">
        <f t="shared" si="52"/>
        <v>655.24287783013483</v>
      </c>
    </row>
    <row r="4702" spans="3:6" x14ac:dyDescent="0.25">
      <c r="C4702" s="31">
        <v>44000</v>
      </c>
      <c r="D4702" s="32">
        <v>928.28</v>
      </c>
      <c r="E4702" s="32">
        <v>582</v>
      </c>
      <c r="F4702" s="30">
        <f t="shared" si="52"/>
        <v>651.64167796804998</v>
      </c>
    </row>
    <row r="4703" spans="3:6" x14ac:dyDescent="0.25">
      <c r="C4703" s="31">
        <v>44001</v>
      </c>
      <c r="D4703" s="32">
        <v>927.97</v>
      </c>
      <c r="E4703" s="32">
        <v>581</v>
      </c>
      <c r="F4703" s="30">
        <f t="shared" si="52"/>
        <v>651.4240616021151</v>
      </c>
    </row>
    <row r="4704" spans="3:6" x14ac:dyDescent="0.25">
      <c r="C4704" s="31">
        <v>44004</v>
      </c>
      <c r="D4704" s="32">
        <v>927.12</v>
      </c>
      <c r="E4704" s="32">
        <v>574</v>
      </c>
      <c r="F4704" s="30">
        <f t="shared" si="52"/>
        <v>650.82737156648705</v>
      </c>
    </row>
    <row r="4705" spans="3:6" x14ac:dyDescent="0.25">
      <c r="C4705" s="31">
        <v>44005</v>
      </c>
      <c r="D4705" s="32">
        <v>933.25</v>
      </c>
      <c r="E4705" s="32">
        <v>579</v>
      </c>
      <c r="F4705" s="30">
        <f t="shared" si="52"/>
        <v>655.13055970578137</v>
      </c>
    </row>
    <row r="4706" spans="3:6" x14ac:dyDescent="0.25">
      <c r="C4706" s="31">
        <v>44006</v>
      </c>
      <c r="D4706" s="32">
        <v>919.31</v>
      </c>
      <c r="E4706" s="32">
        <v>567</v>
      </c>
      <c r="F4706" s="30">
        <f t="shared" si="52"/>
        <v>645.34484312148072</v>
      </c>
    </row>
    <row r="4707" spans="3:6" x14ac:dyDescent="0.25">
      <c r="C4707" s="31">
        <v>44007</v>
      </c>
      <c r="D4707" s="32">
        <v>917.79</v>
      </c>
      <c r="E4707" s="32">
        <v>554</v>
      </c>
      <c r="F4707" s="30">
        <f t="shared" si="52"/>
        <v>644.2778209401223</v>
      </c>
    </row>
    <row r="4708" spans="3:6" x14ac:dyDescent="0.25">
      <c r="C4708" s="31">
        <v>44008</v>
      </c>
      <c r="D4708" s="32">
        <v>920.88</v>
      </c>
      <c r="E4708" s="32">
        <v>560</v>
      </c>
      <c r="F4708" s="30">
        <f t="shared" si="52"/>
        <v>646.44696471669977</v>
      </c>
    </row>
    <row r="4709" spans="3:6" x14ac:dyDescent="0.25">
      <c r="C4709" s="31">
        <v>44011</v>
      </c>
      <c r="D4709" s="32">
        <v>924.68</v>
      </c>
      <c r="E4709" s="32">
        <v>569</v>
      </c>
      <c r="F4709" s="30">
        <f t="shared" si="52"/>
        <v>649.11452017009594</v>
      </c>
    </row>
    <row r="4710" spans="3:6" x14ac:dyDescent="0.25">
      <c r="C4710" s="31">
        <v>44012</v>
      </c>
      <c r="D4710" s="32">
        <v>918</v>
      </c>
      <c r="E4710" s="32">
        <v>551</v>
      </c>
      <c r="F4710" s="30">
        <f t="shared" si="52"/>
        <v>644.42523847833638</v>
      </c>
    </row>
    <row r="4711" spans="3:6" x14ac:dyDescent="0.25">
      <c r="C4711" s="31">
        <v>44013</v>
      </c>
      <c r="D4711" s="32">
        <v>923.72</v>
      </c>
      <c r="E4711" s="32">
        <v>552</v>
      </c>
      <c r="F4711" s="30">
        <f t="shared" si="52"/>
        <v>648.44061142397481</v>
      </c>
    </row>
    <row r="4712" spans="3:6" x14ac:dyDescent="0.25">
      <c r="C4712" s="31">
        <v>44014</v>
      </c>
      <c r="D4712" s="32">
        <v>938.45</v>
      </c>
      <c r="E4712" s="32">
        <v>580</v>
      </c>
      <c r="F4712" s="30">
        <f t="shared" si="52"/>
        <v>658.78089874727095</v>
      </c>
    </row>
    <row r="4713" spans="3:6" x14ac:dyDescent="0.25">
      <c r="C4713" s="31">
        <v>44015</v>
      </c>
      <c r="D4713" s="32">
        <v>938</v>
      </c>
      <c r="E4713" s="32">
        <v>577</v>
      </c>
      <c r="F4713" s="30">
        <f t="shared" si="52"/>
        <v>658.46500402252661</v>
      </c>
    </row>
    <row r="4714" spans="3:6" x14ac:dyDescent="0.25">
      <c r="C4714" s="31">
        <v>44019</v>
      </c>
      <c r="D4714" s="32">
        <v>936.79</v>
      </c>
      <c r="E4714" s="32">
        <v>564</v>
      </c>
      <c r="F4714" s="30">
        <f t="shared" si="52"/>
        <v>657.61559820710306</v>
      </c>
    </row>
    <row r="4715" spans="3:6" x14ac:dyDescent="0.25">
      <c r="C4715" s="31">
        <v>44020</v>
      </c>
      <c r="D4715" s="32">
        <v>938.85</v>
      </c>
      <c r="E4715" s="32">
        <v>564</v>
      </c>
      <c r="F4715" s="30">
        <f t="shared" si="52"/>
        <v>659.06169405815479</v>
      </c>
    </row>
    <row r="4716" spans="3:6" x14ac:dyDescent="0.25">
      <c r="C4716" s="31">
        <v>44021</v>
      </c>
      <c r="D4716" s="32">
        <v>945.58</v>
      </c>
      <c r="E4716" s="32">
        <v>568</v>
      </c>
      <c r="F4716" s="30">
        <f t="shared" si="52"/>
        <v>663.78607516377485</v>
      </c>
    </row>
    <row r="4717" spans="3:6" x14ac:dyDescent="0.25">
      <c r="C4717" s="31">
        <v>44022</v>
      </c>
      <c r="D4717" s="32">
        <v>941.73</v>
      </c>
      <c r="E4717" s="32">
        <v>568</v>
      </c>
      <c r="F4717" s="30">
        <f t="shared" si="52"/>
        <v>661.08342029651817</v>
      </c>
    </row>
    <row r="4718" spans="3:6" x14ac:dyDescent="0.25">
      <c r="C4718" s="31">
        <v>44025</v>
      </c>
      <c r="D4718" s="32">
        <v>952.47</v>
      </c>
      <c r="E4718" s="32">
        <v>568</v>
      </c>
      <c r="F4718" s="30">
        <f t="shared" si="52"/>
        <v>668.62277439374839</v>
      </c>
    </row>
    <row r="4719" spans="3:6" x14ac:dyDescent="0.25">
      <c r="C4719" s="31">
        <v>44026</v>
      </c>
      <c r="D4719" s="32">
        <v>937.84</v>
      </c>
      <c r="E4719" s="32">
        <v>569</v>
      </c>
      <c r="F4719" s="30">
        <f t="shared" si="52"/>
        <v>658.35268589817315</v>
      </c>
    </row>
    <row r="4720" spans="3:6" x14ac:dyDescent="0.25">
      <c r="C4720" s="31">
        <v>44027</v>
      </c>
      <c r="D4720" s="32">
        <v>948.11</v>
      </c>
      <c r="E4720" s="32">
        <v>574</v>
      </c>
      <c r="F4720" s="30">
        <f t="shared" si="52"/>
        <v>665.56210550511491</v>
      </c>
    </row>
    <row r="4721" spans="3:6" x14ac:dyDescent="0.25">
      <c r="C4721" s="31">
        <v>44028</v>
      </c>
      <c r="D4721" s="32">
        <v>949.09</v>
      </c>
      <c r="E4721" s="32">
        <v>578</v>
      </c>
      <c r="F4721" s="30">
        <f t="shared" si="52"/>
        <v>666.25005401678027</v>
      </c>
    </row>
    <row r="4722" spans="3:6" x14ac:dyDescent="0.25">
      <c r="C4722" s="31">
        <v>44029</v>
      </c>
      <c r="D4722" s="32">
        <v>949.03</v>
      </c>
      <c r="E4722" s="32">
        <v>575</v>
      </c>
      <c r="F4722" s="30">
        <f t="shared" si="52"/>
        <v>666.2079347201477</v>
      </c>
    </row>
    <row r="4723" spans="3:6" x14ac:dyDescent="0.25">
      <c r="C4723" s="31">
        <v>44032</v>
      </c>
      <c r="D4723" s="32">
        <v>952.85</v>
      </c>
      <c r="E4723" s="32">
        <v>576</v>
      </c>
      <c r="F4723" s="30">
        <f t="shared" si="52"/>
        <v>668.88952993908811</v>
      </c>
    </row>
    <row r="4724" spans="3:6" x14ac:dyDescent="0.25">
      <c r="C4724" s="31">
        <v>44033</v>
      </c>
      <c r="D4724" s="32">
        <v>950.8</v>
      </c>
      <c r="E4724" s="32">
        <v>585</v>
      </c>
      <c r="F4724" s="30">
        <f t="shared" si="52"/>
        <v>667.45045397080855</v>
      </c>
    </row>
    <row r="4725" spans="3:6" x14ac:dyDescent="0.25">
      <c r="C4725" s="31">
        <v>44034</v>
      </c>
      <c r="D4725" s="32">
        <v>944.08</v>
      </c>
      <c r="E4725" s="32">
        <v>576</v>
      </c>
      <c r="F4725" s="30">
        <f t="shared" si="52"/>
        <v>662.73309274796065</v>
      </c>
    </row>
    <row r="4726" spans="3:6" x14ac:dyDescent="0.25">
      <c r="C4726" s="31">
        <v>44035</v>
      </c>
      <c r="D4726" s="32">
        <v>934.07</v>
      </c>
      <c r="E4726" s="32">
        <v>568</v>
      </c>
      <c r="F4726" s="30">
        <f t="shared" si="52"/>
        <v>655.70619009309337</v>
      </c>
    </row>
    <row r="4727" spans="3:6" x14ac:dyDescent="0.25">
      <c r="C4727" s="31">
        <v>44036</v>
      </c>
      <c r="D4727" s="32">
        <v>915.87</v>
      </c>
      <c r="E4727" s="32">
        <v>550</v>
      </c>
      <c r="F4727" s="30">
        <f t="shared" si="52"/>
        <v>642.93000344788015</v>
      </c>
    </row>
    <row r="4728" spans="3:6" x14ac:dyDescent="0.25">
      <c r="C4728" s="31">
        <v>44039</v>
      </c>
      <c r="D4728" s="32">
        <v>914.02</v>
      </c>
      <c r="E4728" s="32">
        <v>550</v>
      </c>
      <c r="F4728" s="30">
        <f t="shared" si="52"/>
        <v>641.63132513504252</v>
      </c>
    </row>
    <row r="4729" spans="3:6" x14ac:dyDescent="0.25">
      <c r="C4729" s="31">
        <v>44040</v>
      </c>
      <c r="D4729" s="32">
        <v>909.42</v>
      </c>
      <c r="E4729" s="32">
        <v>550</v>
      </c>
      <c r="F4729" s="30">
        <f t="shared" si="52"/>
        <v>638.40217905987879</v>
      </c>
    </row>
    <row r="4730" spans="3:6" x14ac:dyDescent="0.25">
      <c r="C4730" s="31">
        <v>44041</v>
      </c>
      <c r="D4730" s="32">
        <v>904.1</v>
      </c>
      <c r="E4730" s="32">
        <v>541</v>
      </c>
      <c r="F4730" s="30">
        <f t="shared" si="52"/>
        <v>634.66760142512419</v>
      </c>
    </row>
    <row r="4731" spans="3:6" x14ac:dyDescent="0.25">
      <c r="C4731" s="31">
        <v>44042</v>
      </c>
      <c r="D4731" s="32">
        <v>876.94</v>
      </c>
      <c r="E4731" s="32">
        <v>520</v>
      </c>
      <c r="F4731" s="30">
        <f t="shared" si="52"/>
        <v>615.60159981611378</v>
      </c>
    </row>
    <row r="4732" spans="3:6" x14ac:dyDescent="0.25">
      <c r="C4732" s="31">
        <v>44043</v>
      </c>
      <c r="D4732" s="32">
        <v>882.67</v>
      </c>
      <c r="E4732" s="32">
        <v>515</v>
      </c>
      <c r="F4732" s="30">
        <f t="shared" si="52"/>
        <v>619.62399264452426</v>
      </c>
    </row>
    <row r="4733" spans="3:6" x14ac:dyDescent="0.25">
      <c r="C4733" s="31">
        <v>44046</v>
      </c>
      <c r="D4733" s="32">
        <v>892.18</v>
      </c>
      <c r="E4733" s="32">
        <v>511</v>
      </c>
      <c r="F4733" s="30">
        <f t="shared" si="52"/>
        <v>626.2999011607867</v>
      </c>
    </row>
    <row r="4734" spans="3:6" x14ac:dyDescent="0.25">
      <c r="C4734" s="31">
        <v>44047</v>
      </c>
      <c r="D4734" s="32">
        <v>897.77</v>
      </c>
      <c r="E4734" s="32">
        <v>516</v>
      </c>
      <c r="F4734" s="30">
        <f t="shared" si="52"/>
        <v>630.22401563038795</v>
      </c>
    </row>
    <row r="4735" spans="3:6" x14ac:dyDescent="0.25">
      <c r="C4735" s="31">
        <v>44048</v>
      </c>
      <c r="D4735" s="32">
        <v>906.41</v>
      </c>
      <c r="E4735" s="32">
        <v>523</v>
      </c>
      <c r="F4735" s="30">
        <f t="shared" si="52"/>
        <v>636.28919434547811</v>
      </c>
    </row>
    <row r="4736" spans="3:6" x14ac:dyDescent="0.25">
      <c r="C4736" s="31">
        <v>44049</v>
      </c>
      <c r="D4736" s="32">
        <v>906.52</v>
      </c>
      <c r="E4736" s="32">
        <v>533</v>
      </c>
      <c r="F4736" s="30">
        <f t="shared" si="52"/>
        <v>636.36641305597107</v>
      </c>
    </row>
    <row r="4737" spans="3:6" x14ac:dyDescent="0.25">
      <c r="C4737" s="31">
        <v>44050</v>
      </c>
      <c r="D4737" s="32">
        <v>907.26</v>
      </c>
      <c r="E4737" s="32">
        <v>529</v>
      </c>
      <c r="F4737" s="30">
        <f t="shared" si="52"/>
        <v>636.88588438110617</v>
      </c>
    </row>
    <row r="4738" spans="3:6" x14ac:dyDescent="0.25">
      <c r="C4738" s="31">
        <v>44053</v>
      </c>
      <c r="D4738" s="32">
        <v>914.89</v>
      </c>
      <c r="E4738" s="32">
        <v>543</v>
      </c>
      <c r="F4738" s="30">
        <f t="shared" si="52"/>
        <v>642.2420549362148</v>
      </c>
    </row>
    <row r="4739" spans="3:6" x14ac:dyDescent="0.25">
      <c r="C4739" s="31">
        <v>44054</v>
      </c>
      <c r="D4739" s="32">
        <v>929.08</v>
      </c>
      <c r="E4739" s="32">
        <v>545</v>
      </c>
      <c r="F4739" s="30">
        <f t="shared" si="52"/>
        <v>652.20326858981775</v>
      </c>
    </row>
    <row r="4740" spans="3:6" x14ac:dyDescent="0.25">
      <c r="C4740" s="31">
        <v>44055</v>
      </c>
      <c r="D4740" s="32">
        <v>927.53</v>
      </c>
      <c r="E4740" s="32">
        <v>553</v>
      </c>
      <c r="F4740" s="30">
        <f t="shared" si="52"/>
        <v>651.11518676014293</v>
      </c>
    </row>
    <row r="4741" spans="3:6" x14ac:dyDescent="0.25">
      <c r="C4741" s="31">
        <v>44056</v>
      </c>
      <c r="D4741" s="32">
        <v>916.77</v>
      </c>
      <c r="E4741" s="32">
        <v>541</v>
      </c>
      <c r="F4741" s="30">
        <f t="shared" si="52"/>
        <v>643.56179289736849</v>
      </c>
    </row>
    <row r="4742" spans="3:6" x14ac:dyDescent="0.25">
      <c r="C4742" s="31">
        <v>44057</v>
      </c>
      <c r="D4742" s="32">
        <v>913.06</v>
      </c>
      <c r="E4742" s="32">
        <v>540</v>
      </c>
      <c r="F4742" s="30">
        <f t="shared" si="52"/>
        <v>640.95741638892116</v>
      </c>
    </row>
    <row r="4743" spans="3:6" x14ac:dyDescent="0.25">
      <c r="C4743" s="31">
        <v>44060</v>
      </c>
      <c r="D4743" s="32">
        <v>911</v>
      </c>
      <c r="E4743" s="32">
        <v>546</v>
      </c>
      <c r="F4743" s="30">
        <f t="shared" si="52"/>
        <v>639.51132053786966</v>
      </c>
    </row>
    <row r="4744" spans="3:6" x14ac:dyDescent="0.25">
      <c r="C4744" s="31">
        <v>44061</v>
      </c>
      <c r="D4744" s="32">
        <v>904.25</v>
      </c>
      <c r="E4744" s="32">
        <v>549</v>
      </c>
      <c r="F4744" s="30">
        <f t="shared" si="52"/>
        <v>634.77289966670548</v>
      </c>
    </row>
    <row r="4745" spans="3:6" x14ac:dyDescent="0.25">
      <c r="C4745" s="31">
        <v>44062</v>
      </c>
      <c r="D4745" s="32">
        <v>897.45</v>
      </c>
      <c r="E4745" s="32">
        <v>536</v>
      </c>
      <c r="F4745" s="30">
        <f t="shared" si="52"/>
        <v>629.9993793816808</v>
      </c>
    </row>
    <row r="4746" spans="3:6" x14ac:dyDescent="0.25">
      <c r="C4746" s="31">
        <v>44063</v>
      </c>
      <c r="D4746" s="32">
        <v>889.01</v>
      </c>
      <c r="E4746" s="32">
        <v>534</v>
      </c>
      <c r="F4746" s="30">
        <f t="shared" si="52"/>
        <v>624.07459832203244</v>
      </c>
    </row>
    <row r="4747" spans="3:6" x14ac:dyDescent="0.25">
      <c r="C4747" s="31">
        <v>44064</v>
      </c>
      <c r="D4747" s="32">
        <v>896.7</v>
      </c>
      <c r="E4747" s="32">
        <v>528</v>
      </c>
      <c r="F4747" s="30">
        <f t="shared" si="52"/>
        <v>629.47288817377364</v>
      </c>
    </row>
    <row r="4748" spans="3:6" x14ac:dyDescent="0.25">
      <c r="C4748" s="31">
        <v>44067</v>
      </c>
      <c r="D4748" s="32">
        <v>899.94</v>
      </c>
      <c r="E4748" s="32">
        <v>528</v>
      </c>
      <c r="F4748" s="30">
        <f t="shared" si="52"/>
        <v>631.74733019193241</v>
      </c>
    </row>
    <row r="4749" spans="3:6" x14ac:dyDescent="0.25">
      <c r="C4749" s="31">
        <v>44068</v>
      </c>
      <c r="D4749" s="32">
        <v>909.05</v>
      </c>
      <c r="E4749" s="32">
        <v>540</v>
      </c>
      <c r="F4749" s="30">
        <f t="shared" ref="F4749:F4812" si="53">D4749/D4748*F4748</f>
        <v>638.14244339731101</v>
      </c>
    </row>
    <row r="4750" spans="3:6" x14ac:dyDescent="0.25">
      <c r="C4750" s="31">
        <v>44069</v>
      </c>
      <c r="D4750" s="32">
        <v>908.57</v>
      </c>
      <c r="E4750" s="32">
        <v>543</v>
      </c>
      <c r="F4750" s="30">
        <f t="shared" si="53"/>
        <v>637.80548902425051</v>
      </c>
    </row>
    <row r="4751" spans="3:6" x14ac:dyDescent="0.25">
      <c r="C4751" s="31">
        <v>44070</v>
      </c>
      <c r="D4751" s="32">
        <v>903.88</v>
      </c>
      <c r="E4751" s="32">
        <v>537</v>
      </c>
      <c r="F4751" s="30">
        <f t="shared" si="53"/>
        <v>634.51316400413782</v>
      </c>
    </row>
    <row r="4752" spans="3:6" x14ac:dyDescent="0.25">
      <c r="C4752" s="31">
        <v>44071</v>
      </c>
      <c r="D4752" s="32">
        <v>908.09</v>
      </c>
      <c r="E4752" s="32">
        <v>544</v>
      </c>
      <c r="F4752" s="30">
        <f t="shared" si="53"/>
        <v>637.46853465118988</v>
      </c>
    </row>
    <row r="4753" spans="3:6" x14ac:dyDescent="0.25">
      <c r="C4753" s="31">
        <v>44074</v>
      </c>
      <c r="D4753" s="32">
        <v>903.49</v>
      </c>
      <c r="E4753" s="32">
        <v>530</v>
      </c>
      <c r="F4753" s="30">
        <f t="shared" si="53"/>
        <v>634.23938857602604</v>
      </c>
    </row>
    <row r="4754" spans="3:6" x14ac:dyDescent="0.25">
      <c r="C4754" s="31">
        <v>44075</v>
      </c>
      <c r="D4754" s="32">
        <v>903.33</v>
      </c>
      <c r="E4754" s="32">
        <v>534</v>
      </c>
      <c r="F4754" s="30">
        <f t="shared" si="53"/>
        <v>634.12707045167258</v>
      </c>
    </row>
    <row r="4755" spans="3:6" x14ac:dyDescent="0.25">
      <c r="C4755" s="31">
        <v>44076</v>
      </c>
      <c r="D4755" s="32">
        <v>901.48</v>
      </c>
      <c r="E4755" s="32">
        <v>521</v>
      </c>
      <c r="F4755" s="30">
        <f t="shared" si="53"/>
        <v>632.82839213883494</v>
      </c>
    </row>
    <row r="4756" spans="3:6" x14ac:dyDescent="0.25">
      <c r="C4756" s="31">
        <v>44077</v>
      </c>
      <c r="D4756" s="32">
        <v>901.76</v>
      </c>
      <c r="E4756" s="32">
        <v>522</v>
      </c>
      <c r="F4756" s="30">
        <f t="shared" si="53"/>
        <v>633.02494885645365</v>
      </c>
    </row>
    <row r="4757" spans="3:6" x14ac:dyDescent="0.25">
      <c r="C4757" s="31">
        <v>44078</v>
      </c>
      <c r="D4757" s="32">
        <v>902.62</v>
      </c>
      <c r="E4757" s="32">
        <v>526</v>
      </c>
      <c r="F4757" s="30">
        <f t="shared" si="53"/>
        <v>633.62865877485376</v>
      </c>
    </row>
    <row r="4758" spans="3:6" x14ac:dyDescent="0.25">
      <c r="C4758" s="31">
        <v>44081</v>
      </c>
      <c r="D4758" s="32">
        <v>909.17</v>
      </c>
      <c r="E4758" s="32">
        <v>530</v>
      </c>
      <c r="F4758" s="30">
        <f t="shared" si="53"/>
        <v>638.22668199057603</v>
      </c>
    </row>
    <row r="4759" spans="3:6" x14ac:dyDescent="0.25">
      <c r="C4759" s="31">
        <v>44082</v>
      </c>
      <c r="D4759" s="32">
        <v>903.66</v>
      </c>
      <c r="E4759" s="32">
        <v>530</v>
      </c>
      <c r="F4759" s="30">
        <f t="shared" si="53"/>
        <v>634.35872658315157</v>
      </c>
    </row>
    <row r="4760" spans="3:6" x14ac:dyDescent="0.25">
      <c r="C4760" s="31">
        <v>44083</v>
      </c>
      <c r="D4760" s="32">
        <v>900.68</v>
      </c>
      <c r="E4760" s="32">
        <v>520</v>
      </c>
      <c r="F4760" s="30">
        <f t="shared" si="53"/>
        <v>632.26680151706717</v>
      </c>
    </row>
    <row r="4761" spans="3:6" x14ac:dyDescent="0.25">
      <c r="C4761" s="31">
        <v>44084</v>
      </c>
      <c r="D4761" s="32">
        <v>904.69</v>
      </c>
      <c r="E4761" s="32">
        <v>526</v>
      </c>
      <c r="F4761" s="30">
        <f t="shared" si="53"/>
        <v>635.08177450867743</v>
      </c>
    </row>
    <row r="4762" spans="3:6" x14ac:dyDescent="0.25">
      <c r="C4762" s="31">
        <v>44085</v>
      </c>
      <c r="D4762" s="32">
        <v>897.77</v>
      </c>
      <c r="E4762" s="32">
        <v>524</v>
      </c>
      <c r="F4762" s="30">
        <f t="shared" si="53"/>
        <v>630.2240156303875</v>
      </c>
    </row>
    <row r="4763" spans="3:6" x14ac:dyDescent="0.25">
      <c r="C4763" s="31">
        <v>44088</v>
      </c>
      <c r="D4763" s="32">
        <v>898.7</v>
      </c>
      <c r="E4763" s="32">
        <v>521</v>
      </c>
      <c r="F4763" s="30">
        <f t="shared" si="53"/>
        <v>630.87686472819246</v>
      </c>
    </row>
    <row r="4764" spans="3:6" x14ac:dyDescent="0.25">
      <c r="C4764" s="31">
        <v>44089</v>
      </c>
      <c r="D4764" s="32">
        <v>898.33</v>
      </c>
      <c r="E4764" s="32">
        <v>515</v>
      </c>
      <c r="F4764" s="30">
        <f t="shared" si="53"/>
        <v>630.61712906562491</v>
      </c>
    </row>
    <row r="4765" spans="3:6" x14ac:dyDescent="0.25">
      <c r="C4765" s="31">
        <v>44090</v>
      </c>
      <c r="D4765" s="32">
        <v>893.54</v>
      </c>
      <c r="E4765" s="32">
        <v>510</v>
      </c>
      <c r="F4765" s="30">
        <f t="shared" si="53"/>
        <v>627.25460521779132</v>
      </c>
    </row>
    <row r="4766" spans="3:6" x14ac:dyDescent="0.25">
      <c r="C4766" s="31">
        <v>44091</v>
      </c>
      <c r="D4766" s="32">
        <v>883.63</v>
      </c>
      <c r="E4766" s="32">
        <v>505</v>
      </c>
      <c r="F4766" s="30">
        <f t="shared" si="53"/>
        <v>620.29790139064505</v>
      </c>
    </row>
    <row r="4767" spans="3:6" x14ac:dyDescent="0.25">
      <c r="C4767" s="31">
        <v>44092</v>
      </c>
      <c r="D4767" s="32">
        <v>873.66</v>
      </c>
      <c r="E4767" s="32">
        <v>494.5</v>
      </c>
      <c r="F4767" s="30">
        <f t="shared" si="53"/>
        <v>613.2990782668661</v>
      </c>
    </row>
    <row r="4768" spans="3:6" x14ac:dyDescent="0.25">
      <c r="C4768" s="31">
        <v>44095</v>
      </c>
      <c r="D4768" s="32">
        <v>861.87</v>
      </c>
      <c r="E4768" s="32">
        <v>493</v>
      </c>
      <c r="F4768" s="30">
        <f t="shared" si="53"/>
        <v>605.02263647856591</v>
      </c>
    </row>
    <row r="4769" spans="3:6" x14ac:dyDescent="0.25">
      <c r="C4769" s="31">
        <v>44096</v>
      </c>
      <c r="D4769" s="32">
        <v>868.05</v>
      </c>
      <c r="E4769" s="32">
        <v>499</v>
      </c>
      <c r="F4769" s="30">
        <f t="shared" si="53"/>
        <v>609.36092403172074</v>
      </c>
    </row>
    <row r="4770" spans="3:6" x14ac:dyDescent="0.25">
      <c r="C4770" s="31">
        <v>44097</v>
      </c>
      <c r="D4770" s="32">
        <v>861.69</v>
      </c>
      <c r="E4770" s="32">
        <v>486</v>
      </c>
      <c r="F4770" s="30">
        <f t="shared" si="53"/>
        <v>604.89627858866834</v>
      </c>
    </row>
    <row r="4771" spans="3:6" x14ac:dyDescent="0.25">
      <c r="C4771" s="31">
        <v>44098</v>
      </c>
      <c r="D4771" s="32">
        <v>863.09</v>
      </c>
      <c r="E4771" s="32">
        <v>488</v>
      </c>
      <c r="F4771" s="30">
        <f t="shared" si="53"/>
        <v>605.87906217676164</v>
      </c>
    </row>
    <row r="4772" spans="3:6" x14ac:dyDescent="0.25">
      <c r="C4772" s="31">
        <v>44099</v>
      </c>
      <c r="D4772" s="32">
        <v>863.93</v>
      </c>
      <c r="E4772" s="32">
        <v>485</v>
      </c>
      <c r="F4772" s="30">
        <f t="shared" si="53"/>
        <v>606.46873232961764</v>
      </c>
    </row>
    <row r="4773" spans="3:6" x14ac:dyDescent="0.25">
      <c r="C4773" s="31">
        <v>44103</v>
      </c>
      <c r="D4773" s="32">
        <v>862.28</v>
      </c>
      <c r="E4773" s="32">
        <v>486</v>
      </c>
      <c r="F4773" s="30">
        <f t="shared" si="53"/>
        <v>605.31045167222192</v>
      </c>
    </row>
    <row r="4774" spans="3:6" x14ac:dyDescent="0.25">
      <c r="C4774" s="31">
        <v>44104</v>
      </c>
      <c r="D4774" s="32">
        <v>868.33</v>
      </c>
      <c r="E4774" s="32">
        <v>486</v>
      </c>
      <c r="F4774" s="30">
        <f t="shared" si="53"/>
        <v>609.55748074933956</v>
      </c>
    </row>
    <row r="4775" spans="3:6" x14ac:dyDescent="0.25">
      <c r="C4775" s="31">
        <v>44105</v>
      </c>
      <c r="D4775" s="32">
        <v>859.11</v>
      </c>
      <c r="E4775" s="32">
        <v>484.5</v>
      </c>
      <c r="F4775" s="30">
        <f t="shared" si="53"/>
        <v>603.08514883346777</v>
      </c>
    </row>
    <row r="4776" spans="3:6" x14ac:dyDescent="0.25">
      <c r="C4776" s="31">
        <v>44106</v>
      </c>
      <c r="D4776" s="32">
        <v>857.72</v>
      </c>
      <c r="E4776" s="32">
        <v>482</v>
      </c>
      <c r="F4776" s="30">
        <f t="shared" si="53"/>
        <v>602.10938512814653</v>
      </c>
    </row>
    <row r="4777" spans="3:6" x14ac:dyDescent="0.25">
      <c r="C4777" s="31">
        <v>44109</v>
      </c>
      <c r="D4777" s="32">
        <v>862.93</v>
      </c>
      <c r="E4777" s="32">
        <v>490</v>
      </c>
      <c r="F4777" s="30">
        <f t="shared" si="53"/>
        <v>605.76674405240806</v>
      </c>
    </row>
    <row r="4778" spans="3:6" x14ac:dyDescent="0.25">
      <c r="C4778" s="31">
        <v>44110</v>
      </c>
      <c r="D4778" s="32">
        <v>874.33</v>
      </c>
      <c r="E4778" s="32">
        <v>503</v>
      </c>
      <c r="F4778" s="30">
        <f t="shared" si="53"/>
        <v>613.76941041259659</v>
      </c>
    </row>
    <row r="4779" spans="3:6" x14ac:dyDescent="0.25">
      <c r="C4779" s="31">
        <v>44111</v>
      </c>
      <c r="D4779" s="32">
        <v>873.18</v>
      </c>
      <c r="E4779" s="32">
        <v>505</v>
      </c>
      <c r="F4779" s="30">
        <f t="shared" si="53"/>
        <v>612.9621238938056</v>
      </c>
    </row>
    <row r="4780" spans="3:6" x14ac:dyDescent="0.25">
      <c r="C4780" s="31">
        <v>44112</v>
      </c>
      <c r="D4780" s="32">
        <v>874.68</v>
      </c>
      <c r="E4780" s="32">
        <v>505</v>
      </c>
      <c r="F4780" s="30">
        <f t="shared" si="53"/>
        <v>614.01510630961991</v>
      </c>
    </row>
    <row r="4781" spans="3:6" x14ac:dyDescent="0.25">
      <c r="C4781" s="31">
        <v>44113</v>
      </c>
      <c r="D4781" s="32">
        <v>872.5</v>
      </c>
      <c r="E4781" s="32">
        <v>494</v>
      </c>
      <c r="F4781" s="30">
        <f t="shared" si="53"/>
        <v>612.48477186530317</v>
      </c>
    </row>
    <row r="4782" spans="3:6" x14ac:dyDescent="0.25">
      <c r="C4782" s="31">
        <v>44116</v>
      </c>
      <c r="D4782" s="32">
        <v>870.27</v>
      </c>
      <c r="E4782" s="32">
        <v>492.5</v>
      </c>
      <c r="F4782" s="30">
        <f t="shared" si="53"/>
        <v>610.91933800712593</v>
      </c>
    </row>
    <row r="4783" spans="3:6" x14ac:dyDescent="0.25">
      <c r="C4783" s="31">
        <v>44117</v>
      </c>
      <c r="D4783" s="32">
        <v>868.03</v>
      </c>
      <c r="E4783" s="32">
        <v>481</v>
      </c>
      <c r="F4783" s="30">
        <f t="shared" si="53"/>
        <v>609.34688426617663</v>
      </c>
    </row>
    <row r="4784" spans="3:6" x14ac:dyDescent="0.25">
      <c r="C4784" s="31">
        <v>44118</v>
      </c>
      <c r="D4784" s="32">
        <v>872.94</v>
      </c>
      <c r="E4784" s="32">
        <v>479</v>
      </c>
      <c r="F4784" s="30">
        <f t="shared" si="53"/>
        <v>612.79364670727546</v>
      </c>
    </row>
    <row r="4785" spans="3:6" x14ac:dyDescent="0.25">
      <c r="C4785" s="31">
        <v>44119</v>
      </c>
      <c r="D4785" s="32">
        <v>857.27</v>
      </c>
      <c r="E4785" s="32">
        <v>468.5</v>
      </c>
      <c r="F4785" s="30">
        <f t="shared" si="53"/>
        <v>601.7934904034023</v>
      </c>
    </row>
    <row r="4786" spans="3:6" x14ac:dyDescent="0.25">
      <c r="C4786" s="31">
        <v>44120</v>
      </c>
      <c r="D4786" s="32">
        <v>867.08</v>
      </c>
      <c r="E4786" s="32">
        <v>484</v>
      </c>
      <c r="F4786" s="30">
        <f t="shared" si="53"/>
        <v>608.67999540282779</v>
      </c>
    </row>
    <row r="4787" spans="3:6" x14ac:dyDescent="0.25">
      <c r="C4787" s="31">
        <v>44123</v>
      </c>
      <c r="D4787" s="32">
        <v>872.2</v>
      </c>
      <c r="E4787" s="32">
        <v>486</v>
      </c>
      <c r="F4787" s="30">
        <f t="shared" si="53"/>
        <v>612.27417538214058</v>
      </c>
    </row>
    <row r="4788" spans="3:6" x14ac:dyDescent="0.25">
      <c r="C4788" s="31">
        <v>44124</v>
      </c>
      <c r="D4788" s="32">
        <v>870.08</v>
      </c>
      <c r="E4788" s="32">
        <v>489.5</v>
      </c>
      <c r="F4788" s="30">
        <f t="shared" si="53"/>
        <v>610.78596023445641</v>
      </c>
    </row>
    <row r="4789" spans="3:6" x14ac:dyDescent="0.25">
      <c r="C4789" s="31">
        <v>44125</v>
      </c>
      <c r="D4789" s="32">
        <v>857.71</v>
      </c>
      <c r="E4789" s="32">
        <v>476</v>
      </c>
      <c r="F4789" s="30">
        <f t="shared" si="53"/>
        <v>602.1023652453747</v>
      </c>
    </row>
    <row r="4790" spans="3:6" x14ac:dyDescent="0.25">
      <c r="C4790" s="31">
        <v>44126</v>
      </c>
      <c r="D4790" s="32">
        <v>857.82</v>
      </c>
      <c r="E4790" s="32">
        <v>468</v>
      </c>
      <c r="F4790" s="30">
        <f t="shared" si="53"/>
        <v>602.17958395586777</v>
      </c>
    </row>
    <row r="4791" spans="3:6" x14ac:dyDescent="0.25">
      <c r="C4791" s="31">
        <v>44127</v>
      </c>
      <c r="D4791" s="32">
        <v>863.1</v>
      </c>
      <c r="E4791" s="32">
        <v>477</v>
      </c>
      <c r="F4791" s="30">
        <f t="shared" si="53"/>
        <v>605.88608205953403</v>
      </c>
    </row>
    <row r="4792" spans="3:6" x14ac:dyDescent="0.25">
      <c r="C4792" s="31">
        <v>44130</v>
      </c>
      <c r="D4792" s="32">
        <v>860.27</v>
      </c>
      <c r="E4792" s="32">
        <v>478</v>
      </c>
      <c r="F4792" s="30">
        <f t="shared" si="53"/>
        <v>603.89945523503116</v>
      </c>
    </row>
    <row r="4793" spans="3:6" x14ac:dyDescent="0.25">
      <c r="C4793" s="31">
        <v>44131</v>
      </c>
      <c r="D4793" s="32">
        <v>865.12</v>
      </c>
      <c r="E4793" s="32">
        <v>489</v>
      </c>
      <c r="F4793" s="30">
        <f t="shared" si="53"/>
        <v>607.30409837949742</v>
      </c>
    </row>
    <row r="4794" spans="3:6" x14ac:dyDescent="0.25">
      <c r="C4794" s="31">
        <v>44133</v>
      </c>
      <c r="D4794" s="32">
        <v>848.85</v>
      </c>
      <c r="E4794" s="32">
        <v>473.5</v>
      </c>
      <c r="F4794" s="30">
        <f t="shared" si="53"/>
        <v>595.88274910929852</v>
      </c>
    </row>
    <row r="4795" spans="3:6" x14ac:dyDescent="0.25">
      <c r="C4795" s="31">
        <v>44134</v>
      </c>
      <c r="D4795" s="32">
        <v>842.92</v>
      </c>
      <c r="E4795" s="32">
        <v>474</v>
      </c>
      <c r="F4795" s="30">
        <f t="shared" si="53"/>
        <v>591.71995862544611</v>
      </c>
    </row>
    <row r="4796" spans="3:6" x14ac:dyDescent="0.25">
      <c r="C4796" s="31">
        <v>44137</v>
      </c>
      <c r="D4796" s="32">
        <v>845.44</v>
      </c>
      <c r="E4796" s="32">
        <v>485</v>
      </c>
      <c r="F4796" s="30">
        <f t="shared" si="53"/>
        <v>593.48896908401412</v>
      </c>
    </row>
    <row r="4797" spans="3:6" x14ac:dyDescent="0.25">
      <c r="C4797" s="31">
        <v>44138</v>
      </c>
      <c r="D4797" s="32">
        <v>856.51</v>
      </c>
      <c r="E4797" s="32">
        <v>496.5</v>
      </c>
      <c r="F4797" s="30">
        <f t="shared" si="53"/>
        <v>601.25997931272332</v>
      </c>
    </row>
    <row r="4798" spans="3:6" x14ac:dyDescent="0.25">
      <c r="C4798" s="31">
        <v>44139</v>
      </c>
      <c r="D4798" s="32">
        <v>865.01</v>
      </c>
      <c r="E4798" s="32">
        <v>494</v>
      </c>
      <c r="F4798" s="30">
        <f t="shared" si="53"/>
        <v>607.22687966900412</v>
      </c>
    </row>
    <row r="4799" spans="3:6" x14ac:dyDescent="0.25">
      <c r="C4799" s="31">
        <v>44140</v>
      </c>
      <c r="D4799" s="32">
        <v>872.48</v>
      </c>
      <c r="E4799" s="32">
        <v>497</v>
      </c>
      <c r="F4799" s="30">
        <f t="shared" si="53"/>
        <v>612.47073209975929</v>
      </c>
    </row>
    <row r="4800" spans="3:6" x14ac:dyDescent="0.25">
      <c r="C4800" s="31">
        <v>44141</v>
      </c>
      <c r="D4800" s="32">
        <v>865.26</v>
      </c>
      <c r="E4800" s="32">
        <v>490</v>
      </c>
      <c r="F4800" s="30">
        <f t="shared" si="53"/>
        <v>607.40237673830654</v>
      </c>
    </row>
    <row r="4801" spans="3:6" x14ac:dyDescent="0.25">
      <c r="C4801" s="31">
        <v>44144</v>
      </c>
      <c r="D4801" s="32">
        <v>893.39</v>
      </c>
      <c r="E4801" s="32">
        <v>527</v>
      </c>
      <c r="F4801" s="30">
        <f t="shared" si="53"/>
        <v>627.14930697621026</v>
      </c>
    </row>
    <row r="4802" spans="3:6" x14ac:dyDescent="0.25">
      <c r="C4802" s="31">
        <v>44145</v>
      </c>
      <c r="D4802" s="32">
        <v>904.38</v>
      </c>
      <c r="E4802" s="32">
        <v>550</v>
      </c>
      <c r="F4802" s="30">
        <f t="shared" si="53"/>
        <v>634.86415814274289</v>
      </c>
    </row>
    <row r="4803" spans="3:6" x14ac:dyDescent="0.25">
      <c r="C4803" s="31">
        <v>44146</v>
      </c>
      <c r="D4803" s="32">
        <v>907.45</v>
      </c>
      <c r="E4803" s="32">
        <v>558</v>
      </c>
      <c r="F4803" s="30">
        <f t="shared" si="53"/>
        <v>637.01926215377614</v>
      </c>
    </row>
    <row r="4804" spans="3:6" x14ac:dyDescent="0.25">
      <c r="C4804" s="31">
        <v>44147</v>
      </c>
      <c r="D4804" s="32">
        <v>908.59</v>
      </c>
      <c r="E4804" s="32">
        <v>554</v>
      </c>
      <c r="F4804" s="30">
        <f t="shared" si="53"/>
        <v>637.81952878979496</v>
      </c>
    </row>
    <row r="4805" spans="3:6" x14ac:dyDescent="0.25">
      <c r="C4805" s="31">
        <v>44148</v>
      </c>
      <c r="D4805" s="32">
        <v>911.54</v>
      </c>
      <c r="E4805" s="32">
        <v>554</v>
      </c>
      <c r="F4805" s="30">
        <f t="shared" si="53"/>
        <v>639.89039420756308</v>
      </c>
    </row>
    <row r="4806" spans="3:6" x14ac:dyDescent="0.25">
      <c r="C4806" s="31">
        <v>44151</v>
      </c>
      <c r="D4806" s="32">
        <v>934.75</v>
      </c>
      <c r="E4806" s="32">
        <v>576</v>
      </c>
      <c r="F4806" s="30">
        <f t="shared" si="53"/>
        <v>656.18354212159591</v>
      </c>
    </row>
    <row r="4807" spans="3:6" x14ac:dyDescent="0.25">
      <c r="C4807" s="31">
        <v>44153</v>
      </c>
      <c r="D4807" s="32">
        <v>945.27</v>
      </c>
      <c r="E4807" s="32">
        <v>584</v>
      </c>
      <c r="F4807" s="30">
        <f t="shared" si="53"/>
        <v>663.56845879783998</v>
      </c>
    </row>
    <row r="4808" spans="3:6" x14ac:dyDescent="0.25">
      <c r="C4808" s="31">
        <v>44154</v>
      </c>
      <c r="D4808" s="32">
        <v>938.51</v>
      </c>
      <c r="E4808" s="32">
        <v>568</v>
      </c>
      <c r="F4808" s="30">
        <f t="shared" si="53"/>
        <v>658.82301804390363</v>
      </c>
    </row>
    <row r="4809" spans="3:6" x14ac:dyDescent="0.25">
      <c r="C4809" s="31">
        <v>44155</v>
      </c>
      <c r="D4809" s="32">
        <v>942.15</v>
      </c>
      <c r="E4809" s="32">
        <v>576</v>
      </c>
      <c r="F4809" s="30">
        <f t="shared" si="53"/>
        <v>661.37825537294634</v>
      </c>
    </row>
    <row r="4810" spans="3:6" x14ac:dyDescent="0.25">
      <c r="C4810" s="31">
        <v>44158</v>
      </c>
      <c r="D4810" s="32">
        <v>955.22</v>
      </c>
      <c r="E4810" s="32">
        <v>581</v>
      </c>
      <c r="F4810" s="30">
        <f t="shared" si="53"/>
        <v>670.5532421560747</v>
      </c>
    </row>
    <row r="4811" spans="3:6" x14ac:dyDescent="0.25">
      <c r="C4811" s="31">
        <v>44159</v>
      </c>
      <c r="D4811" s="32">
        <v>956.13</v>
      </c>
      <c r="E4811" s="32">
        <v>582</v>
      </c>
      <c r="F4811" s="30">
        <f t="shared" si="53"/>
        <v>671.19205148833532</v>
      </c>
    </row>
    <row r="4812" spans="3:6" x14ac:dyDescent="0.25">
      <c r="C4812" s="31">
        <v>44160</v>
      </c>
      <c r="D4812" s="32">
        <v>966.76</v>
      </c>
      <c r="E4812" s="32">
        <v>581</v>
      </c>
      <c r="F4812" s="30">
        <f t="shared" si="53"/>
        <v>678.65418687507258</v>
      </c>
    </row>
    <row r="4813" spans="3:6" x14ac:dyDescent="0.25">
      <c r="C4813" s="31">
        <v>44161</v>
      </c>
      <c r="D4813" s="32">
        <v>965.09</v>
      </c>
      <c r="E4813" s="32">
        <v>578</v>
      </c>
      <c r="F4813" s="30">
        <f t="shared" ref="F4813:F4876" si="54">D4813/D4812*F4812</f>
        <v>677.48186645213275</v>
      </c>
    </row>
    <row r="4814" spans="3:6" x14ac:dyDescent="0.25">
      <c r="C4814" s="31">
        <v>44162</v>
      </c>
      <c r="D4814" s="32">
        <v>968.32</v>
      </c>
      <c r="E4814" s="32">
        <v>588</v>
      </c>
      <c r="F4814" s="30">
        <f t="shared" si="54"/>
        <v>679.74928858751946</v>
      </c>
    </row>
    <row r="4815" spans="3:6" x14ac:dyDescent="0.25">
      <c r="C4815" s="31">
        <v>44165</v>
      </c>
      <c r="D4815" s="32">
        <v>966.44</v>
      </c>
      <c r="E4815" s="32">
        <v>589</v>
      </c>
      <c r="F4815" s="30">
        <f t="shared" si="54"/>
        <v>678.42955062636554</v>
      </c>
    </row>
    <row r="4816" spans="3:6" x14ac:dyDescent="0.25">
      <c r="C4816" s="31">
        <v>44166</v>
      </c>
      <c r="D4816" s="32">
        <v>964.24</v>
      </c>
      <c r="E4816" s="32">
        <v>592</v>
      </c>
      <c r="F4816" s="30">
        <f t="shared" si="54"/>
        <v>676.88517641650458</v>
      </c>
    </row>
    <row r="4817" spans="3:6" x14ac:dyDescent="0.25">
      <c r="C4817" s="31">
        <v>44167</v>
      </c>
      <c r="D4817" s="32">
        <v>961.7</v>
      </c>
      <c r="E4817" s="32">
        <v>601</v>
      </c>
      <c r="F4817" s="30">
        <f t="shared" si="54"/>
        <v>675.10212619239246</v>
      </c>
    </row>
    <row r="4818" spans="3:6" x14ac:dyDescent="0.25">
      <c r="C4818" s="31">
        <v>44168</v>
      </c>
      <c r="D4818" s="32">
        <v>966.04</v>
      </c>
      <c r="E4818" s="32">
        <v>605</v>
      </c>
      <c r="F4818" s="30">
        <f t="shared" si="54"/>
        <v>678.14875531548171</v>
      </c>
    </row>
    <row r="4819" spans="3:6" x14ac:dyDescent="0.25">
      <c r="C4819" s="31">
        <v>44169</v>
      </c>
      <c r="D4819" s="32">
        <v>972.54</v>
      </c>
      <c r="E4819" s="32">
        <v>616</v>
      </c>
      <c r="F4819" s="30">
        <f t="shared" si="54"/>
        <v>682.71167911734358</v>
      </c>
    </row>
    <row r="4820" spans="3:6" x14ac:dyDescent="0.25">
      <c r="C4820" s="31">
        <v>44172</v>
      </c>
      <c r="D4820" s="32">
        <v>973.13</v>
      </c>
      <c r="E4820" s="32">
        <v>616</v>
      </c>
      <c r="F4820" s="30">
        <f t="shared" si="54"/>
        <v>683.12585220089727</v>
      </c>
    </row>
    <row r="4821" spans="3:6" x14ac:dyDescent="0.25">
      <c r="C4821" s="31">
        <v>44173</v>
      </c>
      <c r="D4821" s="32">
        <v>977.1</v>
      </c>
      <c r="E4821" s="32">
        <v>630</v>
      </c>
      <c r="F4821" s="30">
        <f t="shared" si="54"/>
        <v>685.91274566141897</v>
      </c>
    </row>
    <row r="4822" spans="3:6" x14ac:dyDescent="0.25">
      <c r="C4822" s="31">
        <v>44174</v>
      </c>
      <c r="D4822" s="32">
        <v>990.33</v>
      </c>
      <c r="E4822" s="32">
        <v>648</v>
      </c>
      <c r="F4822" s="30">
        <f t="shared" si="54"/>
        <v>695.20005056890091</v>
      </c>
    </row>
    <row r="4823" spans="3:6" x14ac:dyDescent="0.25">
      <c r="C4823" s="31">
        <v>44175</v>
      </c>
      <c r="D4823" s="32">
        <v>976.64</v>
      </c>
      <c r="E4823" s="32">
        <v>630</v>
      </c>
      <c r="F4823" s="30">
        <f t="shared" si="54"/>
        <v>685.58983105390257</v>
      </c>
    </row>
    <row r="4824" spans="3:6" x14ac:dyDescent="0.25">
      <c r="C4824" s="31">
        <v>44176</v>
      </c>
      <c r="D4824" s="32">
        <v>968.51</v>
      </c>
      <c r="E4824" s="32">
        <v>619</v>
      </c>
      <c r="F4824" s="30">
        <f t="shared" si="54"/>
        <v>679.88266636018921</v>
      </c>
    </row>
    <row r="4825" spans="3:6" x14ac:dyDescent="0.25">
      <c r="C4825" s="31">
        <v>44179</v>
      </c>
      <c r="D4825" s="32">
        <v>981.78</v>
      </c>
      <c r="E4825" s="32">
        <v>628</v>
      </c>
      <c r="F4825" s="30">
        <f t="shared" si="54"/>
        <v>689.19805079875948</v>
      </c>
    </row>
    <row r="4826" spans="3:6" x14ac:dyDescent="0.25">
      <c r="C4826" s="31">
        <v>44180</v>
      </c>
      <c r="D4826" s="32">
        <v>987.38</v>
      </c>
      <c r="E4826" s="32">
        <v>631</v>
      </c>
      <c r="F4826" s="30">
        <f t="shared" si="54"/>
        <v>693.12918515113279</v>
      </c>
    </row>
    <row r="4827" spans="3:6" x14ac:dyDescent="0.25">
      <c r="C4827" s="31">
        <v>44181</v>
      </c>
      <c r="D4827" s="32">
        <v>998.82</v>
      </c>
      <c r="E4827" s="32">
        <v>637</v>
      </c>
      <c r="F4827" s="30">
        <f t="shared" si="54"/>
        <v>701.15993104240977</v>
      </c>
    </row>
    <row r="4828" spans="3:6" x14ac:dyDescent="0.25">
      <c r="C4828" s="31">
        <v>44182</v>
      </c>
      <c r="D4828" s="32">
        <v>1009.51</v>
      </c>
      <c r="E4828" s="32">
        <v>642</v>
      </c>
      <c r="F4828" s="30">
        <f t="shared" si="54"/>
        <v>708.66418572577948</v>
      </c>
    </row>
    <row r="4829" spans="3:6" x14ac:dyDescent="0.25">
      <c r="C4829" s="31">
        <v>44183</v>
      </c>
      <c r="D4829" s="32">
        <v>1009.23</v>
      </c>
      <c r="E4829" s="32">
        <v>644</v>
      </c>
      <c r="F4829" s="30">
        <f t="shared" si="54"/>
        <v>708.46762900816077</v>
      </c>
    </row>
    <row r="4830" spans="3:6" x14ac:dyDescent="0.25">
      <c r="C4830" s="31">
        <v>44186</v>
      </c>
      <c r="D4830" s="32">
        <v>978.07</v>
      </c>
      <c r="E4830" s="32">
        <v>622</v>
      </c>
      <c r="F4830" s="30">
        <f t="shared" si="54"/>
        <v>686.59367429031226</v>
      </c>
    </row>
    <row r="4831" spans="3:6" x14ac:dyDescent="0.25">
      <c r="C4831" s="31">
        <v>44187</v>
      </c>
      <c r="D4831" s="32">
        <v>1001.9</v>
      </c>
      <c r="E4831" s="32">
        <v>636</v>
      </c>
      <c r="F4831" s="30">
        <f t="shared" si="54"/>
        <v>703.32205493621495</v>
      </c>
    </row>
    <row r="4832" spans="3:6" x14ac:dyDescent="0.25">
      <c r="C4832" s="31">
        <v>44188</v>
      </c>
      <c r="D4832" s="32">
        <v>1008.78</v>
      </c>
      <c r="E4832" s="32">
        <v>635</v>
      </c>
      <c r="F4832" s="30">
        <f t="shared" si="54"/>
        <v>708.15173428341643</v>
      </c>
    </row>
    <row r="4833" spans="3:6" x14ac:dyDescent="0.25">
      <c r="C4833" s="31">
        <v>44193</v>
      </c>
      <c r="D4833" s="32">
        <v>1023.4</v>
      </c>
      <c r="E4833" s="32">
        <v>655</v>
      </c>
      <c r="F4833" s="30">
        <f t="shared" si="54"/>
        <v>718.41480289621961</v>
      </c>
    </row>
    <row r="4834" spans="3:6" x14ac:dyDescent="0.25">
      <c r="C4834" s="31">
        <v>44194</v>
      </c>
      <c r="D4834" s="32">
        <v>1030.6199999999999</v>
      </c>
      <c r="E4834" s="32">
        <v>658</v>
      </c>
      <c r="F4834" s="30">
        <f t="shared" si="54"/>
        <v>723.48315825767224</v>
      </c>
    </row>
    <row r="4835" spans="3:6" x14ac:dyDescent="0.25">
      <c r="C4835" s="31">
        <v>44195</v>
      </c>
      <c r="D4835" s="32">
        <v>1027.1400000000001</v>
      </c>
      <c r="E4835" s="32">
        <v>657</v>
      </c>
      <c r="F4835" s="30">
        <f t="shared" si="54"/>
        <v>721.04023905298334</v>
      </c>
    </row>
    <row r="4836" spans="3:6" x14ac:dyDescent="0.25">
      <c r="C4836" s="31">
        <v>44200</v>
      </c>
      <c r="D4836" s="32">
        <v>1029.27</v>
      </c>
      <c r="E4836" s="32">
        <v>658</v>
      </c>
      <c r="F4836" s="30">
        <f t="shared" si="54"/>
        <v>722.53547408343945</v>
      </c>
    </row>
    <row r="4837" spans="3:6" x14ac:dyDescent="0.25">
      <c r="C4837" s="31">
        <v>44201</v>
      </c>
      <c r="D4837" s="32">
        <v>1027.67</v>
      </c>
      <c r="E4837" s="32">
        <v>658</v>
      </c>
      <c r="F4837" s="30">
        <f t="shared" si="54"/>
        <v>721.41229283990424</v>
      </c>
    </row>
    <row r="4838" spans="3:6" x14ac:dyDescent="0.25">
      <c r="C4838" s="31">
        <v>44202</v>
      </c>
      <c r="D4838" s="32">
        <v>1037.52</v>
      </c>
      <c r="E4838" s="32">
        <v>666</v>
      </c>
      <c r="F4838" s="30">
        <f t="shared" si="54"/>
        <v>728.32687737041795</v>
      </c>
    </row>
    <row r="4839" spans="3:6" x14ac:dyDescent="0.25">
      <c r="C4839" s="31">
        <v>44203</v>
      </c>
      <c r="D4839" s="32">
        <v>1051.05</v>
      </c>
      <c r="E4839" s="32">
        <v>680</v>
      </c>
      <c r="F4839" s="30">
        <f t="shared" si="54"/>
        <v>737.82477876106259</v>
      </c>
    </row>
    <row r="4840" spans="3:6" x14ac:dyDescent="0.25">
      <c r="C4840" s="31">
        <v>44204</v>
      </c>
      <c r="D4840" s="32">
        <v>1075.43</v>
      </c>
      <c r="E4840" s="32">
        <v>713</v>
      </c>
      <c r="F4840" s="30">
        <f t="shared" si="54"/>
        <v>754.93925295943063</v>
      </c>
    </row>
    <row r="4841" spans="3:6" x14ac:dyDescent="0.25">
      <c r="C4841" s="31">
        <v>44207</v>
      </c>
      <c r="D4841" s="32">
        <v>1071.71</v>
      </c>
      <c r="E4841" s="32">
        <v>703</v>
      </c>
      <c r="F4841" s="30">
        <f t="shared" si="54"/>
        <v>752.32785656821125</v>
      </c>
    </row>
    <row r="4842" spans="3:6" x14ac:dyDescent="0.25">
      <c r="C4842" s="31">
        <v>44208</v>
      </c>
      <c r="D4842" s="32">
        <v>1076.29</v>
      </c>
      <c r="E4842" s="32">
        <v>710</v>
      </c>
      <c r="F4842" s="30">
        <f t="shared" si="54"/>
        <v>755.54296287783086</v>
      </c>
    </row>
    <row r="4843" spans="3:6" x14ac:dyDescent="0.25">
      <c r="C4843" s="31">
        <v>44209</v>
      </c>
      <c r="D4843" s="32">
        <v>1076.57</v>
      </c>
      <c r="E4843" s="32">
        <v>709</v>
      </c>
      <c r="F4843" s="30">
        <f t="shared" si="54"/>
        <v>755.73951959544945</v>
      </c>
    </row>
    <row r="4844" spans="3:6" x14ac:dyDescent="0.25">
      <c r="C4844" s="31">
        <v>44210</v>
      </c>
      <c r="D4844" s="32">
        <v>1075.6099999999999</v>
      </c>
      <c r="E4844" s="32">
        <v>710</v>
      </c>
      <c r="F4844" s="30">
        <f t="shared" si="54"/>
        <v>755.06561084932832</v>
      </c>
    </row>
    <row r="4845" spans="3:6" x14ac:dyDescent="0.25">
      <c r="C4845" s="31">
        <v>44211</v>
      </c>
      <c r="D4845" s="32">
        <v>1073.53</v>
      </c>
      <c r="E4845" s="32">
        <v>701</v>
      </c>
      <c r="F4845" s="30">
        <f t="shared" si="54"/>
        <v>753.6054752327326</v>
      </c>
    </row>
    <row r="4846" spans="3:6" x14ac:dyDescent="0.25">
      <c r="C4846" s="31">
        <v>44214</v>
      </c>
      <c r="D4846" s="32">
        <v>1074.97</v>
      </c>
      <c r="E4846" s="32">
        <v>706</v>
      </c>
      <c r="F4846" s="30">
        <f t="shared" si="54"/>
        <v>754.61633835191424</v>
      </c>
    </row>
    <row r="4847" spans="3:6" x14ac:dyDescent="0.25">
      <c r="C4847" s="31">
        <v>44215</v>
      </c>
      <c r="D4847" s="32">
        <v>1072.99</v>
      </c>
      <c r="E4847" s="32">
        <v>698</v>
      </c>
      <c r="F4847" s="30">
        <f t="shared" si="54"/>
        <v>753.2264015630393</v>
      </c>
    </row>
    <row r="4848" spans="3:6" x14ac:dyDescent="0.25">
      <c r="C4848" s="31">
        <v>44216</v>
      </c>
      <c r="D4848" s="32">
        <v>1074.8599999999999</v>
      </c>
      <c r="E4848" s="32">
        <v>707</v>
      </c>
      <c r="F4848" s="30">
        <f t="shared" si="54"/>
        <v>754.53911964142105</v>
      </c>
    </row>
    <row r="4849" spans="3:6" x14ac:dyDescent="0.25">
      <c r="C4849" s="31">
        <v>44217</v>
      </c>
      <c r="D4849" s="32">
        <v>1059.04</v>
      </c>
      <c r="E4849" s="32">
        <v>680</v>
      </c>
      <c r="F4849" s="30">
        <f t="shared" si="54"/>
        <v>743.43366509596649</v>
      </c>
    </row>
    <row r="4850" spans="3:6" x14ac:dyDescent="0.25">
      <c r="C4850" s="31">
        <v>44218</v>
      </c>
      <c r="D4850" s="32">
        <v>1049.07</v>
      </c>
      <c r="E4850" s="32">
        <v>672</v>
      </c>
      <c r="F4850" s="30">
        <f t="shared" si="54"/>
        <v>736.43484197218754</v>
      </c>
    </row>
    <row r="4851" spans="3:6" x14ac:dyDescent="0.25">
      <c r="C4851" s="31">
        <v>44221</v>
      </c>
      <c r="D4851" s="32">
        <v>1061.07</v>
      </c>
      <c r="E4851" s="32">
        <v>691</v>
      </c>
      <c r="F4851" s="30">
        <f t="shared" si="54"/>
        <v>744.85870129870182</v>
      </c>
    </row>
    <row r="4852" spans="3:6" x14ac:dyDescent="0.25">
      <c r="C4852" s="31">
        <v>44222</v>
      </c>
      <c r="D4852" s="32">
        <v>1055.77</v>
      </c>
      <c r="E4852" s="32">
        <v>691</v>
      </c>
      <c r="F4852" s="30">
        <f t="shared" si="54"/>
        <v>741.13816342949144</v>
      </c>
    </row>
    <row r="4853" spans="3:6" x14ac:dyDescent="0.25">
      <c r="C4853" s="31">
        <v>44223</v>
      </c>
      <c r="D4853" s="32">
        <v>1035.78</v>
      </c>
      <c r="E4853" s="32">
        <v>665</v>
      </c>
      <c r="F4853" s="30">
        <f t="shared" si="54"/>
        <v>727.10541776807315</v>
      </c>
    </row>
    <row r="4854" spans="3:6" x14ac:dyDescent="0.25">
      <c r="C4854" s="31">
        <v>44224</v>
      </c>
      <c r="D4854" s="32">
        <v>1027.8900000000001</v>
      </c>
      <c r="E4854" s="32">
        <v>668</v>
      </c>
      <c r="F4854" s="30">
        <f t="shared" si="54"/>
        <v>721.56673026089015</v>
      </c>
    </row>
    <row r="4855" spans="3:6" x14ac:dyDescent="0.25">
      <c r="C4855" s="31">
        <v>44225</v>
      </c>
      <c r="D4855" s="32">
        <v>1017.36</v>
      </c>
      <c r="E4855" s="32">
        <v>655</v>
      </c>
      <c r="F4855" s="30">
        <f t="shared" si="54"/>
        <v>714.1747937018738</v>
      </c>
    </row>
    <row r="4856" spans="3:6" x14ac:dyDescent="0.25">
      <c r="C4856" s="31">
        <v>44228</v>
      </c>
      <c r="D4856" s="32">
        <v>1028.07</v>
      </c>
      <c r="E4856" s="32">
        <v>659</v>
      </c>
      <c r="F4856" s="30">
        <f t="shared" si="54"/>
        <v>721.69308815078762</v>
      </c>
    </row>
    <row r="4857" spans="3:6" x14ac:dyDescent="0.25">
      <c r="C4857" s="31">
        <v>44229</v>
      </c>
      <c r="D4857" s="32">
        <v>1047.6600000000001</v>
      </c>
      <c r="E4857" s="32">
        <v>678</v>
      </c>
      <c r="F4857" s="30">
        <f t="shared" si="54"/>
        <v>735.44503850132219</v>
      </c>
    </row>
    <row r="4858" spans="3:6" x14ac:dyDescent="0.25">
      <c r="C4858" s="31">
        <v>44230</v>
      </c>
      <c r="D4858" s="32">
        <v>1049.8499999999999</v>
      </c>
      <c r="E4858" s="32">
        <v>679</v>
      </c>
      <c r="F4858" s="30">
        <f t="shared" si="54"/>
        <v>736.98239282841087</v>
      </c>
    </row>
    <row r="4859" spans="3:6" x14ac:dyDescent="0.25">
      <c r="C4859" s="31">
        <v>44231</v>
      </c>
      <c r="D4859" s="32">
        <v>1050.92</v>
      </c>
      <c r="E4859" s="32">
        <v>680</v>
      </c>
      <c r="F4859" s="30">
        <f t="shared" si="54"/>
        <v>737.73352028502518</v>
      </c>
    </row>
    <row r="4860" spans="3:6" x14ac:dyDescent="0.25">
      <c r="C4860" s="31">
        <v>44232</v>
      </c>
      <c r="D4860" s="32">
        <v>1062.68</v>
      </c>
      <c r="E4860" s="32">
        <v>699</v>
      </c>
      <c r="F4860" s="30">
        <f t="shared" si="54"/>
        <v>745.98890242500909</v>
      </c>
    </row>
    <row r="4861" spans="3:6" x14ac:dyDescent="0.25">
      <c r="C4861" s="31">
        <v>44235</v>
      </c>
      <c r="D4861" s="32">
        <v>1062.5999999999999</v>
      </c>
      <c r="E4861" s="32">
        <v>687</v>
      </c>
      <c r="F4861" s="30">
        <f t="shared" si="54"/>
        <v>745.93274336283218</v>
      </c>
    </row>
    <row r="4862" spans="3:6" x14ac:dyDescent="0.25">
      <c r="C4862" s="31">
        <v>44236</v>
      </c>
      <c r="D4862" s="32">
        <v>1059.1500000000001</v>
      </c>
      <c r="E4862" s="32">
        <v>683</v>
      </c>
      <c r="F4862" s="30">
        <f t="shared" si="54"/>
        <v>743.51088380645945</v>
      </c>
    </row>
    <row r="4863" spans="3:6" x14ac:dyDescent="0.25">
      <c r="C4863" s="31">
        <v>44237</v>
      </c>
      <c r="D4863" s="32">
        <v>1060.6400000000001</v>
      </c>
      <c r="E4863" s="32">
        <v>680</v>
      </c>
      <c r="F4863" s="30">
        <f t="shared" si="54"/>
        <v>744.55684633950159</v>
      </c>
    </row>
    <row r="4864" spans="3:6" x14ac:dyDescent="0.25">
      <c r="C4864" s="31">
        <v>44238</v>
      </c>
      <c r="D4864" s="32">
        <v>1055.23</v>
      </c>
      <c r="E4864" s="32">
        <v>675</v>
      </c>
      <c r="F4864" s="30">
        <f t="shared" si="54"/>
        <v>740.75908975979803</v>
      </c>
    </row>
    <row r="4865" spans="3:6" x14ac:dyDescent="0.25">
      <c r="C4865" s="31">
        <v>44239</v>
      </c>
      <c r="D4865" s="32">
        <v>1060.3699999999999</v>
      </c>
      <c r="E4865" s="32">
        <v>678</v>
      </c>
      <c r="F4865" s="30">
        <f t="shared" si="54"/>
        <v>744.36730950465483</v>
      </c>
    </row>
    <row r="4866" spans="3:6" x14ac:dyDescent="0.25">
      <c r="C4866" s="31">
        <v>44242</v>
      </c>
      <c r="D4866" s="32">
        <v>1071.51</v>
      </c>
      <c r="E4866" s="32">
        <v>686</v>
      </c>
      <c r="F4866" s="30">
        <f t="shared" si="54"/>
        <v>752.18745891276888</v>
      </c>
    </row>
    <row r="4867" spans="3:6" x14ac:dyDescent="0.25">
      <c r="C4867" s="31">
        <v>44243</v>
      </c>
      <c r="D4867" s="32">
        <v>1070.3499999999999</v>
      </c>
      <c r="E4867" s="32">
        <v>689</v>
      </c>
      <c r="F4867" s="30">
        <f t="shared" si="54"/>
        <v>751.37315251120572</v>
      </c>
    </row>
    <row r="4868" spans="3:6" x14ac:dyDescent="0.25">
      <c r="C4868" s="31">
        <v>44244</v>
      </c>
      <c r="D4868" s="32">
        <v>1059.8499999999999</v>
      </c>
      <c r="E4868" s="32">
        <v>681</v>
      </c>
      <c r="F4868" s="30">
        <f t="shared" si="54"/>
        <v>744.00227560050575</v>
      </c>
    </row>
    <row r="4869" spans="3:6" x14ac:dyDescent="0.25">
      <c r="C4869" s="31">
        <v>44245</v>
      </c>
      <c r="D4869" s="32">
        <v>1056.1300000000001</v>
      </c>
      <c r="E4869" s="32">
        <v>677</v>
      </c>
      <c r="F4869" s="30">
        <f t="shared" si="54"/>
        <v>741.39087920928648</v>
      </c>
    </row>
    <row r="4870" spans="3:6" x14ac:dyDescent="0.25">
      <c r="C4870" s="31">
        <v>44246</v>
      </c>
      <c r="D4870" s="32">
        <v>1054.3599999999999</v>
      </c>
      <c r="E4870" s="32">
        <v>670</v>
      </c>
      <c r="F4870" s="30">
        <f t="shared" si="54"/>
        <v>740.14835995862552</v>
      </c>
    </row>
    <row r="4871" spans="3:6" x14ac:dyDescent="0.25">
      <c r="C4871" s="31">
        <v>44249</v>
      </c>
      <c r="D4871" s="32">
        <v>1042.6400000000001</v>
      </c>
      <c r="E4871" s="32">
        <v>658</v>
      </c>
      <c r="F4871" s="30">
        <f t="shared" si="54"/>
        <v>731.92105734973018</v>
      </c>
    </row>
    <row r="4872" spans="3:6" x14ac:dyDescent="0.25">
      <c r="C4872" s="31">
        <v>44250</v>
      </c>
      <c r="D4872" s="32">
        <v>1042.1600000000001</v>
      </c>
      <c r="E4872" s="32">
        <v>663</v>
      </c>
      <c r="F4872" s="30">
        <f t="shared" si="54"/>
        <v>731.58410297666956</v>
      </c>
    </row>
    <row r="4873" spans="3:6" x14ac:dyDescent="0.25">
      <c r="C4873" s="31">
        <v>44251</v>
      </c>
      <c r="D4873" s="32">
        <v>1053.06</v>
      </c>
      <c r="E4873" s="32">
        <v>665</v>
      </c>
      <c r="F4873" s="30">
        <f t="shared" si="54"/>
        <v>739.23577519825324</v>
      </c>
    </row>
    <row r="4874" spans="3:6" x14ac:dyDescent="0.25">
      <c r="C4874" s="31">
        <v>44252</v>
      </c>
      <c r="D4874" s="32">
        <v>1067.8399999999999</v>
      </c>
      <c r="E4874" s="32">
        <v>682</v>
      </c>
      <c r="F4874" s="30">
        <f t="shared" si="54"/>
        <v>749.61116193540977</v>
      </c>
    </row>
    <row r="4875" spans="3:6" x14ac:dyDescent="0.25">
      <c r="C4875" s="31">
        <v>44253</v>
      </c>
      <c r="D4875" s="32">
        <v>1057.5999999999999</v>
      </c>
      <c r="E4875" s="32">
        <v>678</v>
      </c>
      <c r="F4875" s="30">
        <f t="shared" si="54"/>
        <v>742.42280197678429</v>
      </c>
    </row>
    <row r="4876" spans="3:6" x14ac:dyDescent="0.25">
      <c r="C4876" s="31">
        <v>44256</v>
      </c>
      <c r="D4876" s="32">
        <v>1066.26</v>
      </c>
      <c r="E4876" s="32">
        <v>684</v>
      </c>
      <c r="F4876" s="30">
        <f t="shared" si="54"/>
        <v>748.50202045741878</v>
      </c>
    </row>
    <row r="4877" spans="3:6" x14ac:dyDescent="0.25">
      <c r="C4877" s="31">
        <v>44257</v>
      </c>
      <c r="D4877" s="32">
        <v>1069.57</v>
      </c>
      <c r="E4877" s="32">
        <v>685</v>
      </c>
      <c r="F4877" s="30">
        <f t="shared" ref="F4877:F4940" si="55">D4877/D4876*F4876</f>
        <v>750.82560165498228</v>
      </c>
    </row>
    <row r="4878" spans="3:6" x14ac:dyDescent="0.25">
      <c r="C4878" s="31">
        <v>44258</v>
      </c>
      <c r="D4878" s="32">
        <v>1056.05</v>
      </c>
      <c r="E4878" s="32">
        <v>683</v>
      </c>
      <c r="F4878" s="30">
        <f t="shared" si="55"/>
        <v>741.33472014710969</v>
      </c>
    </row>
    <row r="4879" spans="3:6" x14ac:dyDescent="0.25">
      <c r="C4879" s="31">
        <v>44259</v>
      </c>
      <c r="D4879" s="32">
        <v>1058.47</v>
      </c>
      <c r="E4879" s="32">
        <v>683</v>
      </c>
      <c r="F4879" s="30">
        <f t="shared" si="55"/>
        <v>743.0335317779568</v>
      </c>
    </row>
    <row r="4880" spans="3:6" x14ac:dyDescent="0.25">
      <c r="C4880" s="31">
        <v>44260</v>
      </c>
      <c r="D4880" s="32">
        <v>1067.58</v>
      </c>
      <c r="E4880" s="32">
        <v>693</v>
      </c>
      <c r="F4880" s="30">
        <f t="shared" si="55"/>
        <v>749.4286449833354</v>
      </c>
    </row>
    <row r="4881" spans="3:6" x14ac:dyDescent="0.25">
      <c r="C4881" s="31">
        <v>44263</v>
      </c>
      <c r="D4881" s="32">
        <v>1065.05</v>
      </c>
      <c r="E4881" s="32">
        <v>692</v>
      </c>
      <c r="F4881" s="30">
        <f t="shared" si="55"/>
        <v>747.65261464199534</v>
      </c>
    </row>
    <row r="4882" spans="3:6" x14ac:dyDescent="0.25">
      <c r="C4882" s="31">
        <v>44264</v>
      </c>
      <c r="D4882" s="32">
        <v>1065.4000000000001</v>
      </c>
      <c r="E4882" s="32">
        <v>691</v>
      </c>
      <c r="F4882" s="30">
        <f t="shared" si="55"/>
        <v>747.89831053901878</v>
      </c>
    </row>
    <row r="4883" spans="3:6" x14ac:dyDescent="0.25">
      <c r="C4883" s="31">
        <v>44265</v>
      </c>
      <c r="D4883" s="32">
        <v>1070.8599999999999</v>
      </c>
      <c r="E4883" s="32">
        <v>684</v>
      </c>
      <c r="F4883" s="30">
        <f t="shared" si="55"/>
        <v>751.73116653258262</v>
      </c>
    </row>
    <row r="4884" spans="3:6" x14ac:dyDescent="0.25">
      <c r="C4884" s="31">
        <v>44266</v>
      </c>
      <c r="D4884" s="32">
        <v>1073.6500000000001</v>
      </c>
      <c r="E4884" s="32">
        <v>685</v>
      </c>
      <c r="F4884" s="30">
        <f t="shared" si="55"/>
        <v>753.68971382599727</v>
      </c>
    </row>
    <row r="4885" spans="3:6" x14ac:dyDescent="0.25">
      <c r="C4885" s="31">
        <v>44267</v>
      </c>
      <c r="D4885" s="32">
        <v>1077.33</v>
      </c>
      <c r="E4885" s="32">
        <v>688</v>
      </c>
      <c r="F4885" s="30">
        <f t="shared" si="55"/>
        <v>756.27303068612821</v>
      </c>
    </row>
    <row r="4886" spans="3:6" x14ac:dyDescent="0.25">
      <c r="C4886" s="31">
        <v>44270</v>
      </c>
      <c r="D4886" s="32">
        <v>1081.51</v>
      </c>
      <c r="E4886" s="32">
        <v>685</v>
      </c>
      <c r="F4886" s="30">
        <f t="shared" si="55"/>
        <v>759.20734168486399</v>
      </c>
    </row>
    <row r="4887" spans="3:6" x14ac:dyDescent="0.25">
      <c r="C4887" s="31">
        <v>44271</v>
      </c>
      <c r="D4887" s="32">
        <v>1078.08</v>
      </c>
      <c r="E4887" s="32">
        <v>684</v>
      </c>
      <c r="F4887" s="30">
        <f t="shared" si="55"/>
        <v>756.79952189403525</v>
      </c>
    </row>
    <row r="4888" spans="3:6" x14ac:dyDescent="0.25">
      <c r="C4888" s="31">
        <v>44272</v>
      </c>
      <c r="D4888" s="32">
        <v>1082.1400000000001</v>
      </c>
      <c r="E4888" s="32">
        <v>681</v>
      </c>
      <c r="F4888" s="30">
        <f t="shared" si="55"/>
        <v>759.64959429950591</v>
      </c>
    </row>
    <row r="4889" spans="3:6" x14ac:dyDescent="0.25">
      <c r="C4889" s="31">
        <v>44273</v>
      </c>
      <c r="D4889" s="32">
        <v>1095.79</v>
      </c>
      <c r="E4889" s="32">
        <v>683</v>
      </c>
      <c r="F4889" s="30">
        <f t="shared" si="55"/>
        <v>769.23173428341568</v>
      </c>
    </row>
    <row r="4890" spans="3:6" x14ac:dyDescent="0.25">
      <c r="C4890" s="31">
        <v>44274</v>
      </c>
      <c r="D4890" s="32">
        <v>1080.07</v>
      </c>
      <c r="E4890" s="32">
        <v>675</v>
      </c>
      <c r="F4890" s="30">
        <f t="shared" si="55"/>
        <v>758.19647856568213</v>
      </c>
    </row>
    <row r="4891" spans="3:6" x14ac:dyDescent="0.25">
      <c r="C4891" s="31">
        <v>44277</v>
      </c>
      <c r="D4891" s="32">
        <v>1084.6500000000001</v>
      </c>
      <c r="E4891" s="32">
        <v>673</v>
      </c>
      <c r="F4891" s="30">
        <f t="shared" si="55"/>
        <v>761.41158487530186</v>
      </c>
    </row>
    <row r="4892" spans="3:6" x14ac:dyDescent="0.25">
      <c r="C4892" s="31">
        <v>44278</v>
      </c>
      <c r="D4892" s="32">
        <v>1088.8399999999999</v>
      </c>
      <c r="E4892" s="32">
        <v>674</v>
      </c>
      <c r="F4892" s="30">
        <f t="shared" si="55"/>
        <v>764.35291575680958</v>
      </c>
    </row>
    <row r="4893" spans="3:6" x14ac:dyDescent="0.25">
      <c r="C4893" s="31">
        <v>44279</v>
      </c>
      <c r="D4893" s="32">
        <v>1090.19</v>
      </c>
      <c r="E4893" s="32">
        <v>675</v>
      </c>
      <c r="F4893" s="30">
        <f t="shared" si="55"/>
        <v>765.30059993104248</v>
      </c>
    </row>
    <row r="4894" spans="3:6" x14ac:dyDescent="0.25">
      <c r="C4894" s="31">
        <v>44280</v>
      </c>
      <c r="D4894" s="32">
        <v>1083.3699999999999</v>
      </c>
      <c r="E4894" s="32">
        <v>682</v>
      </c>
      <c r="F4894" s="30">
        <f t="shared" si="55"/>
        <v>760.51303988047346</v>
      </c>
    </row>
    <row r="4895" spans="3:6" x14ac:dyDescent="0.25">
      <c r="C4895" s="31">
        <v>44281</v>
      </c>
      <c r="D4895" s="32">
        <v>1094.5</v>
      </c>
      <c r="E4895" s="32">
        <v>682</v>
      </c>
      <c r="F4895" s="30">
        <f t="shared" si="55"/>
        <v>768.32616940581534</v>
      </c>
    </row>
    <row r="4896" spans="3:6" x14ac:dyDescent="0.25">
      <c r="C4896" s="31">
        <v>44284</v>
      </c>
      <c r="D4896" s="32">
        <v>1089.08</v>
      </c>
      <c r="E4896" s="32">
        <v>685</v>
      </c>
      <c r="F4896" s="30">
        <f t="shared" si="55"/>
        <v>764.52139294333972</v>
      </c>
    </row>
    <row r="4897" spans="3:6" x14ac:dyDescent="0.25">
      <c r="C4897" s="31">
        <v>44285</v>
      </c>
      <c r="D4897" s="32">
        <v>1092</v>
      </c>
      <c r="E4897" s="32">
        <v>686</v>
      </c>
      <c r="F4897" s="30">
        <f t="shared" si="55"/>
        <v>766.57119871279144</v>
      </c>
    </row>
    <row r="4898" spans="3:6" x14ac:dyDescent="0.25">
      <c r="C4898" s="31">
        <v>44286</v>
      </c>
      <c r="D4898" s="32">
        <v>1090.5</v>
      </c>
      <c r="E4898" s="32">
        <v>687</v>
      </c>
      <c r="F4898" s="30">
        <f t="shared" si="55"/>
        <v>765.51821629697713</v>
      </c>
    </row>
    <row r="4899" spans="3:6" x14ac:dyDescent="0.25">
      <c r="C4899" s="31">
        <v>44287</v>
      </c>
      <c r="D4899" s="32">
        <v>1091.97</v>
      </c>
      <c r="E4899" s="32">
        <v>694</v>
      </c>
      <c r="F4899" s="30">
        <f t="shared" si="55"/>
        <v>766.55013906447516</v>
      </c>
    </row>
    <row r="4900" spans="3:6" x14ac:dyDescent="0.25">
      <c r="C4900" s="31">
        <v>44292</v>
      </c>
      <c r="D4900" s="32">
        <v>1093.8900000000001</v>
      </c>
      <c r="E4900" s="32">
        <v>680</v>
      </c>
      <c r="F4900" s="30">
        <f t="shared" si="55"/>
        <v>767.89795655671742</v>
      </c>
    </row>
    <row r="4901" spans="3:6" x14ac:dyDescent="0.25">
      <c r="C4901" s="31">
        <v>44293</v>
      </c>
      <c r="D4901" s="32">
        <v>1087.82</v>
      </c>
      <c r="E4901" s="32">
        <v>678.5</v>
      </c>
      <c r="F4901" s="30">
        <f t="shared" si="55"/>
        <v>763.63688771405555</v>
      </c>
    </row>
    <row r="4902" spans="3:6" x14ac:dyDescent="0.25">
      <c r="C4902" s="31">
        <v>44294</v>
      </c>
      <c r="D4902" s="32">
        <v>1088.1600000000001</v>
      </c>
      <c r="E4902" s="32">
        <v>680</v>
      </c>
      <c r="F4902" s="30">
        <f t="shared" si="55"/>
        <v>763.87556372830693</v>
      </c>
    </row>
    <row r="4903" spans="3:6" x14ac:dyDescent="0.25">
      <c r="C4903" s="31">
        <v>44295</v>
      </c>
      <c r="D4903" s="32">
        <v>1091.83</v>
      </c>
      <c r="E4903" s="32">
        <v>678</v>
      </c>
      <c r="F4903" s="30">
        <f t="shared" si="55"/>
        <v>766.45186070566569</v>
      </c>
    </row>
    <row r="4904" spans="3:6" x14ac:dyDescent="0.25">
      <c r="C4904" s="31">
        <v>44298</v>
      </c>
      <c r="D4904" s="32">
        <v>1096.47</v>
      </c>
      <c r="E4904" s="32">
        <v>673.5</v>
      </c>
      <c r="F4904" s="30">
        <f t="shared" si="55"/>
        <v>769.70908631191787</v>
      </c>
    </row>
    <row r="4905" spans="3:6" x14ac:dyDescent="0.25">
      <c r="C4905" s="31">
        <v>44299</v>
      </c>
      <c r="D4905" s="32">
        <v>1101.54</v>
      </c>
      <c r="E4905" s="32">
        <v>675</v>
      </c>
      <c r="F4905" s="30">
        <f t="shared" si="55"/>
        <v>773.26816687737005</v>
      </c>
    </row>
    <row r="4906" spans="3:6" x14ac:dyDescent="0.25">
      <c r="C4906" s="31">
        <v>44300</v>
      </c>
      <c r="D4906" s="32">
        <v>1095.28</v>
      </c>
      <c r="E4906" s="32">
        <v>659</v>
      </c>
      <c r="F4906" s="30">
        <f t="shared" si="55"/>
        <v>768.87372026203855</v>
      </c>
    </row>
    <row r="4907" spans="3:6" x14ac:dyDescent="0.25">
      <c r="C4907" s="31">
        <v>44301</v>
      </c>
      <c r="D4907" s="32">
        <v>1094.1099999999999</v>
      </c>
      <c r="E4907" s="32">
        <v>675</v>
      </c>
      <c r="F4907" s="30">
        <f t="shared" si="55"/>
        <v>768.05239397770333</v>
      </c>
    </row>
    <row r="4908" spans="3:6" x14ac:dyDescent="0.25">
      <c r="C4908" s="31">
        <v>44302</v>
      </c>
      <c r="D4908" s="32">
        <v>1103.78</v>
      </c>
      <c r="E4908" s="32">
        <v>678</v>
      </c>
      <c r="F4908" s="30">
        <f t="shared" si="55"/>
        <v>774.84062061831946</v>
      </c>
    </row>
    <row r="4909" spans="3:6" x14ac:dyDescent="0.25">
      <c r="C4909" s="31">
        <v>44305</v>
      </c>
      <c r="D4909" s="32">
        <v>1108.01</v>
      </c>
      <c r="E4909" s="32">
        <v>673</v>
      </c>
      <c r="F4909" s="30">
        <f t="shared" si="55"/>
        <v>777.81003103091575</v>
      </c>
    </row>
    <row r="4910" spans="3:6" x14ac:dyDescent="0.25">
      <c r="C4910" s="31">
        <v>44306</v>
      </c>
      <c r="D4910" s="32">
        <v>1102.22</v>
      </c>
      <c r="E4910" s="32">
        <v>670</v>
      </c>
      <c r="F4910" s="30">
        <f t="shared" si="55"/>
        <v>773.7455189058727</v>
      </c>
    </row>
    <row r="4911" spans="3:6" x14ac:dyDescent="0.25">
      <c r="C4911" s="31">
        <v>44307</v>
      </c>
      <c r="D4911" s="32">
        <v>1092.1300000000001</v>
      </c>
      <c r="E4911" s="32">
        <v>663</v>
      </c>
      <c r="F4911" s="30">
        <f t="shared" si="55"/>
        <v>766.66245718882874</v>
      </c>
    </row>
    <row r="4912" spans="3:6" x14ac:dyDescent="0.25">
      <c r="C4912" s="31">
        <v>44308</v>
      </c>
      <c r="D4912" s="32">
        <v>1092.33</v>
      </c>
      <c r="E4912" s="32">
        <v>650</v>
      </c>
      <c r="F4912" s="30">
        <f t="shared" si="55"/>
        <v>766.80285484427043</v>
      </c>
    </row>
    <row r="4913" spans="3:6" x14ac:dyDescent="0.25">
      <c r="C4913" s="31">
        <v>44309</v>
      </c>
      <c r="D4913" s="32">
        <v>1087.6099999999999</v>
      </c>
      <c r="E4913" s="32">
        <v>642</v>
      </c>
      <c r="F4913" s="30">
        <f t="shared" si="55"/>
        <v>763.48947017584146</v>
      </c>
    </row>
    <row r="4914" spans="3:6" x14ac:dyDescent="0.25">
      <c r="C4914" s="31">
        <v>44312</v>
      </c>
      <c r="D4914" s="32">
        <v>1095.2</v>
      </c>
      <c r="E4914" s="32">
        <v>643.5</v>
      </c>
      <c r="F4914" s="30">
        <f t="shared" si="55"/>
        <v>768.81756119986176</v>
      </c>
    </row>
    <row r="4915" spans="3:6" x14ac:dyDescent="0.25">
      <c r="C4915" s="31">
        <v>44313</v>
      </c>
      <c r="D4915" s="32">
        <v>1096.44</v>
      </c>
      <c r="E4915" s="32">
        <v>650.5</v>
      </c>
      <c r="F4915" s="30">
        <f t="shared" si="55"/>
        <v>769.68802666360148</v>
      </c>
    </row>
    <row r="4916" spans="3:6" x14ac:dyDescent="0.25">
      <c r="C4916" s="31">
        <v>44314</v>
      </c>
      <c r="D4916" s="32">
        <v>1103.71</v>
      </c>
      <c r="E4916" s="32">
        <v>664</v>
      </c>
      <c r="F4916" s="30">
        <f t="shared" si="55"/>
        <v>774.79148143891462</v>
      </c>
    </row>
    <row r="4917" spans="3:6" x14ac:dyDescent="0.25">
      <c r="C4917" s="31">
        <v>44315</v>
      </c>
      <c r="D4917" s="32">
        <v>1103.8900000000001</v>
      </c>
      <c r="E4917" s="32">
        <v>657</v>
      </c>
      <c r="F4917" s="30">
        <f t="shared" si="55"/>
        <v>774.91783932881242</v>
      </c>
    </row>
    <row r="4918" spans="3:6" x14ac:dyDescent="0.25">
      <c r="C4918" s="31">
        <v>44316</v>
      </c>
      <c r="D4918" s="32">
        <v>1100.25</v>
      </c>
      <c r="E4918" s="32">
        <v>652.5</v>
      </c>
      <c r="F4918" s="30">
        <f t="shared" si="55"/>
        <v>772.36260199976971</v>
      </c>
    </row>
    <row r="4919" spans="3:6" x14ac:dyDescent="0.25">
      <c r="C4919" s="31">
        <v>44319</v>
      </c>
      <c r="D4919" s="32">
        <v>1105.25</v>
      </c>
      <c r="E4919" s="32">
        <v>654</v>
      </c>
      <c r="F4919" s="30">
        <f t="shared" si="55"/>
        <v>775.87254338581727</v>
      </c>
    </row>
    <row r="4920" spans="3:6" x14ac:dyDescent="0.25">
      <c r="C4920" s="31">
        <v>44320</v>
      </c>
      <c r="D4920" s="32">
        <v>1098.74</v>
      </c>
      <c r="E4920" s="32">
        <v>652</v>
      </c>
      <c r="F4920" s="30">
        <f t="shared" si="55"/>
        <v>771.30259970118334</v>
      </c>
    </row>
    <row r="4921" spans="3:6" x14ac:dyDescent="0.25">
      <c r="C4921" s="31">
        <v>44321</v>
      </c>
      <c r="D4921" s="32">
        <v>1101.92</v>
      </c>
      <c r="E4921" s="32">
        <v>660</v>
      </c>
      <c r="F4921" s="30">
        <f t="shared" si="55"/>
        <v>773.53492242270966</v>
      </c>
    </row>
    <row r="4922" spans="3:6" x14ac:dyDescent="0.25">
      <c r="C4922" s="31">
        <v>44322</v>
      </c>
      <c r="D4922" s="32">
        <v>1096.51</v>
      </c>
      <c r="E4922" s="32">
        <v>663</v>
      </c>
      <c r="F4922" s="30">
        <f t="shared" si="55"/>
        <v>769.7371658430061</v>
      </c>
    </row>
    <row r="4923" spans="3:6" x14ac:dyDescent="0.25">
      <c r="C4923" s="31">
        <v>44323</v>
      </c>
      <c r="D4923" s="32">
        <v>1109.8699999999999</v>
      </c>
      <c r="E4923" s="32">
        <v>675</v>
      </c>
      <c r="F4923" s="30">
        <f t="shared" si="55"/>
        <v>779.1157292265251</v>
      </c>
    </row>
    <row r="4924" spans="3:6" x14ac:dyDescent="0.25">
      <c r="C4924" s="31">
        <v>44326</v>
      </c>
      <c r="D4924" s="32">
        <v>1111.92</v>
      </c>
      <c r="E4924" s="32">
        <v>683</v>
      </c>
      <c r="F4924" s="30">
        <f t="shared" si="55"/>
        <v>780.55480519480477</v>
      </c>
    </row>
    <row r="4925" spans="3:6" x14ac:dyDescent="0.25">
      <c r="C4925" s="31">
        <v>44327</v>
      </c>
      <c r="D4925" s="32">
        <v>1105.93</v>
      </c>
      <c r="E4925" s="32">
        <v>680.5</v>
      </c>
      <c r="F4925" s="30">
        <f t="shared" si="55"/>
        <v>776.34989541431969</v>
      </c>
    </row>
    <row r="4926" spans="3:6" x14ac:dyDescent="0.25">
      <c r="C4926" s="31">
        <v>44328</v>
      </c>
      <c r="D4926" s="32">
        <v>1110.26</v>
      </c>
      <c r="E4926" s="32">
        <v>677</v>
      </c>
      <c r="F4926" s="30">
        <f t="shared" si="55"/>
        <v>779.38950465463688</v>
      </c>
    </row>
    <row r="4927" spans="3:6" x14ac:dyDescent="0.25">
      <c r="C4927" s="31">
        <v>44329</v>
      </c>
      <c r="D4927" s="32">
        <v>1105.4100000000001</v>
      </c>
      <c r="E4927" s="32">
        <v>682</v>
      </c>
      <c r="F4927" s="30">
        <f t="shared" si="55"/>
        <v>775.98486151017084</v>
      </c>
    </row>
    <row r="4928" spans="3:6" x14ac:dyDescent="0.25">
      <c r="C4928" s="31">
        <v>44330</v>
      </c>
      <c r="D4928" s="32">
        <v>1121.81</v>
      </c>
      <c r="E4928" s="32">
        <v>686</v>
      </c>
      <c r="F4928" s="30">
        <f t="shared" si="55"/>
        <v>787.49746925640682</v>
      </c>
    </row>
    <row r="4929" spans="3:6" x14ac:dyDescent="0.25">
      <c r="C4929" s="31">
        <v>44333</v>
      </c>
      <c r="D4929" s="32">
        <v>1130.52</v>
      </c>
      <c r="E4929" s="32">
        <v>691.5</v>
      </c>
      <c r="F4929" s="30">
        <f t="shared" si="55"/>
        <v>793.61178715090182</v>
      </c>
    </row>
    <row r="4930" spans="3:6" x14ac:dyDescent="0.25">
      <c r="C4930" s="31">
        <v>44334</v>
      </c>
      <c r="D4930" s="32">
        <v>1143.3</v>
      </c>
      <c r="E4930" s="32">
        <v>695</v>
      </c>
      <c r="F4930" s="30">
        <f t="shared" si="55"/>
        <v>802.5831973336393</v>
      </c>
    </row>
    <row r="4931" spans="3:6" x14ac:dyDescent="0.25">
      <c r="C4931" s="31">
        <v>44335</v>
      </c>
      <c r="D4931" s="32">
        <v>1135.24</v>
      </c>
      <c r="E4931" s="32">
        <v>700</v>
      </c>
      <c r="F4931" s="30">
        <f t="shared" si="55"/>
        <v>796.92517181933067</v>
      </c>
    </row>
    <row r="4932" spans="3:6" x14ac:dyDescent="0.25">
      <c r="C4932" s="31">
        <v>44336</v>
      </c>
      <c r="D4932" s="32">
        <v>1149.96</v>
      </c>
      <c r="E4932" s="32">
        <v>714</v>
      </c>
      <c r="F4932" s="30">
        <f t="shared" si="55"/>
        <v>807.25843925985487</v>
      </c>
    </row>
    <row r="4933" spans="3:6" x14ac:dyDescent="0.25">
      <c r="C4933" s="31">
        <v>44337</v>
      </c>
      <c r="D4933" s="32">
        <v>1158.93</v>
      </c>
      <c r="E4933" s="32">
        <v>726</v>
      </c>
      <c r="F4933" s="30">
        <f t="shared" si="55"/>
        <v>813.55527410642424</v>
      </c>
    </row>
    <row r="4934" spans="3:6" x14ac:dyDescent="0.25">
      <c r="C4934" s="31">
        <v>44340</v>
      </c>
      <c r="D4934" s="32">
        <v>1159.3399999999999</v>
      </c>
      <c r="E4934" s="32">
        <v>743</v>
      </c>
      <c r="F4934" s="30">
        <f t="shared" si="55"/>
        <v>813.84308930008001</v>
      </c>
    </row>
    <row r="4935" spans="3:6" x14ac:dyDescent="0.25">
      <c r="C4935" s="31">
        <v>44341</v>
      </c>
      <c r="D4935" s="32">
        <v>1168.29</v>
      </c>
      <c r="E4935" s="32">
        <v>770.5</v>
      </c>
      <c r="F4935" s="30">
        <f t="shared" si="55"/>
        <v>820.12588438110527</v>
      </c>
    </row>
    <row r="4936" spans="3:6" x14ac:dyDescent="0.25">
      <c r="C4936" s="31">
        <v>44342</v>
      </c>
      <c r="D4936" s="32">
        <v>1158.5899999999999</v>
      </c>
      <c r="E4936" s="32">
        <v>774.5</v>
      </c>
      <c r="F4936" s="30">
        <f t="shared" si="55"/>
        <v>813.31659809217297</v>
      </c>
    </row>
    <row r="4937" spans="3:6" x14ac:dyDescent="0.25">
      <c r="C4937" s="31">
        <v>44343</v>
      </c>
      <c r="D4937" s="32">
        <v>1164.9000000000001</v>
      </c>
      <c r="E4937" s="32">
        <v>766</v>
      </c>
      <c r="F4937" s="30">
        <f t="shared" si="55"/>
        <v>817.74614412136509</v>
      </c>
    </row>
    <row r="4938" spans="3:6" x14ac:dyDescent="0.25">
      <c r="C4938" s="31">
        <v>44344</v>
      </c>
      <c r="D4938" s="32">
        <v>1163.51</v>
      </c>
      <c r="E4938" s="32">
        <v>769</v>
      </c>
      <c r="F4938" s="30">
        <f t="shared" si="55"/>
        <v>816.77038041604385</v>
      </c>
    </row>
    <row r="4939" spans="3:6" x14ac:dyDescent="0.25">
      <c r="C4939" s="31">
        <v>44347</v>
      </c>
      <c r="D4939" s="32">
        <v>1162.71</v>
      </c>
      <c r="E4939" s="32">
        <v>768.5</v>
      </c>
      <c r="F4939" s="30">
        <f t="shared" si="55"/>
        <v>816.20878979427619</v>
      </c>
    </row>
    <row r="4940" spans="3:6" x14ac:dyDescent="0.25">
      <c r="C4940" s="31">
        <v>44348</v>
      </c>
      <c r="D4940" s="32">
        <v>1173.71</v>
      </c>
      <c r="E4940" s="32">
        <v>798.5</v>
      </c>
      <c r="F4940" s="30">
        <f t="shared" si="55"/>
        <v>823.93066084358077</v>
      </c>
    </row>
    <row r="4941" spans="3:6" x14ac:dyDescent="0.25">
      <c r="C4941" s="31">
        <v>44349</v>
      </c>
      <c r="D4941" s="32">
        <v>1173.82</v>
      </c>
      <c r="E4941" s="32">
        <v>795</v>
      </c>
      <c r="F4941" s="30">
        <f t="shared" ref="F4941:F5004" si="56">D4941/D4940*F4940</f>
        <v>824.00787955407372</v>
      </c>
    </row>
    <row r="4942" spans="3:6" x14ac:dyDescent="0.25">
      <c r="C4942" s="31">
        <v>44350</v>
      </c>
      <c r="D4942" s="32">
        <v>1174.71</v>
      </c>
      <c r="E4942" s="32">
        <v>789.5</v>
      </c>
      <c r="F4942" s="30">
        <f t="shared" si="56"/>
        <v>824.63264912079023</v>
      </c>
    </row>
    <row r="4943" spans="3:6" x14ac:dyDescent="0.25">
      <c r="C4943" s="31">
        <v>44351</v>
      </c>
      <c r="D4943" s="32">
        <v>1178.6099999999999</v>
      </c>
      <c r="E4943" s="32">
        <v>789.5</v>
      </c>
      <c r="F4943" s="30">
        <f t="shared" si="56"/>
        <v>827.37040340190731</v>
      </c>
    </row>
    <row r="4944" spans="3:6" x14ac:dyDescent="0.25">
      <c r="C4944" s="31">
        <v>44354</v>
      </c>
      <c r="D4944" s="32">
        <v>1180.23</v>
      </c>
      <c r="E4944" s="32">
        <v>789</v>
      </c>
      <c r="F4944" s="30">
        <f t="shared" si="56"/>
        <v>828.50762441098686</v>
      </c>
    </row>
    <row r="4945" spans="3:6" x14ac:dyDescent="0.25">
      <c r="C4945" s="31">
        <v>44355</v>
      </c>
      <c r="D4945" s="32">
        <v>1177.99</v>
      </c>
      <c r="E4945" s="32">
        <v>792</v>
      </c>
      <c r="F4945" s="30">
        <f t="shared" si="56"/>
        <v>826.93517067003756</v>
      </c>
    </row>
    <row r="4946" spans="3:6" x14ac:dyDescent="0.25">
      <c r="C4946" s="31">
        <v>44356</v>
      </c>
      <c r="D4946" s="32">
        <v>1180.24</v>
      </c>
      <c r="E4946" s="32">
        <v>799.5</v>
      </c>
      <c r="F4946" s="30">
        <f t="shared" si="56"/>
        <v>828.51464429375903</v>
      </c>
    </row>
    <row r="4947" spans="3:6" x14ac:dyDescent="0.25">
      <c r="C4947" s="31">
        <v>44357</v>
      </c>
      <c r="D4947" s="32">
        <v>1179.6099999999999</v>
      </c>
      <c r="E4947" s="32">
        <v>794.5</v>
      </c>
      <c r="F4947" s="30">
        <f t="shared" si="56"/>
        <v>828.07239167911689</v>
      </c>
    </row>
    <row r="4948" spans="3:6" x14ac:dyDescent="0.25">
      <c r="C4948" s="31">
        <v>44358</v>
      </c>
      <c r="D4948" s="32">
        <v>1171.31</v>
      </c>
      <c r="E4948" s="32">
        <v>794</v>
      </c>
      <c r="F4948" s="30">
        <f t="shared" si="56"/>
        <v>822.24588897827789</v>
      </c>
    </row>
    <row r="4949" spans="3:6" x14ac:dyDescent="0.25">
      <c r="C4949" s="31">
        <v>44361</v>
      </c>
      <c r="D4949" s="32">
        <v>1180.01</v>
      </c>
      <c r="E4949" s="32">
        <v>790.5</v>
      </c>
      <c r="F4949" s="30">
        <f t="shared" si="56"/>
        <v>828.35318699000072</v>
      </c>
    </row>
    <row r="4950" spans="3:6" x14ac:dyDescent="0.25">
      <c r="C4950" s="31">
        <v>44362</v>
      </c>
      <c r="D4950" s="32">
        <v>1175.3399999999999</v>
      </c>
      <c r="E4950" s="32">
        <v>784</v>
      </c>
      <c r="F4950" s="30">
        <f t="shared" si="56"/>
        <v>825.07490173543226</v>
      </c>
    </row>
    <row r="4951" spans="3:6" x14ac:dyDescent="0.25">
      <c r="C4951" s="31">
        <v>44363</v>
      </c>
      <c r="D4951" s="32">
        <v>1171.3599999999999</v>
      </c>
      <c r="E4951" s="32">
        <v>781.5</v>
      </c>
      <c r="F4951" s="30">
        <f t="shared" si="56"/>
        <v>822.2809883921384</v>
      </c>
    </row>
    <row r="4952" spans="3:6" x14ac:dyDescent="0.25">
      <c r="C4952" s="31">
        <v>44364</v>
      </c>
      <c r="D4952" s="32">
        <v>1173.95</v>
      </c>
      <c r="E4952" s="32">
        <v>776</v>
      </c>
      <c r="F4952" s="30">
        <f t="shared" si="56"/>
        <v>824.09913803011113</v>
      </c>
    </row>
    <row r="4953" spans="3:6" x14ac:dyDescent="0.25">
      <c r="C4953" s="31">
        <v>44365</v>
      </c>
      <c r="D4953" s="32">
        <v>1162.01</v>
      </c>
      <c r="E4953" s="32">
        <v>770</v>
      </c>
      <c r="F4953" s="30">
        <f t="shared" si="56"/>
        <v>815.71739800022942</v>
      </c>
    </row>
    <row r="4954" spans="3:6" x14ac:dyDescent="0.25">
      <c r="C4954" s="31">
        <v>44368</v>
      </c>
      <c r="D4954" s="32">
        <v>1165.95</v>
      </c>
      <c r="E4954" s="32">
        <v>774.5</v>
      </c>
      <c r="F4954" s="30">
        <f t="shared" si="56"/>
        <v>818.48323181243495</v>
      </c>
    </row>
    <row r="4955" spans="3:6" x14ac:dyDescent="0.25">
      <c r="C4955" s="31">
        <v>44369</v>
      </c>
      <c r="D4955" s="32">
        <v>1163.1400000000001</v>
      </c>
      <c r="E4955" s="32">
        <v>772.5</v>
      </c>
      <c r="F4955" s="30">
        <f t="shared" si="56"/>
        <v>816.5106447534763</v>
      </c>
    </row>
    <row r="4956" spans="3:6" x14ac:dyDescent="0.25">
      <c r="C4956" s="31">
        <v>44370</v>
      </c>
      <c r="D4956" s="32">
        <v>1161.99</v>
      </c>
      <c r="E4956" s="32">
        <v>770</v>
      </c>
      <c r="F4956" s="30">
        <f t="shared" si="56"/>
        <v>815.70335823468531</v>
      </c>
    </row>
    <row r="4957" spans="3:6" x14ac:dyDescent="0.25">
      <c r="C4957" s="31">
        <v>44371</v>
      </c>
      <c r="D4957" s="32">
        <v>1161.73</v>
      </c>
      <c r="E4957" s="32">
        <v>768.5</v>
      </c>
      <c r="F4957" s="30">
        <f t="shared" si="56"/>
        <v>815.52084128261083</v>
      </c>
    </row>
    <row r="4958" spans="3:6" x14ac:dyDescent="0.25">
      <c r="C4958" s="31">
        <v>44372</v>
      </c>
      <c r="D4958" s="32">
        <v>1161.18</v>
      </c>
      <c r="E4958" s="32">
        <v>760.5</v>
      </c>
      <c r="F4958" s="30">
        <f t="shared" si="56"/>
        <v>815.13474773014559</v>
      </c>
    </row>
    <row r="4959" spans="3:6" x14ac:dyDescent="0.25">
      <c r="C4959" s="31">
        <v>44375</v>
      </c>
      <c r="D4959" s="32">
        <v>1160.8599999999999</v>
      </c>
      <c r="E4959" s="32">
        <v>756</v>
      </c>
      <c r="F4959" s="30">
        <f t="shared" si="56"/>
        <v>814.91011148143843</v>
      </c>
    </row>
    <row r="4960" spans="3:6" x14ac:dyDescent="0.25">
      <c r="C4960" s="31">
        <v>44376</v>
      </c>
      <c r="D4960" s="32">
        <v>1162.3900000000001</v>
      </c>
      <c r="E4960" s="32">
        <v>762</v>
      </c>
      <c r="F4960" s="30">
        <f t="shared" si="56"/>
        <v>815.98415354556914</v>
      </c>
    </row>
    <row r="4961" spans="3:6" x14ac:dyDescent="0.25">
      <c r="C4961" s="31">
        <v>44377</v>
      </c>
      <c r="D4961" s="32">
        <v>1152.8499999999999</v>
      </c>
      <c r="E4961" s="32">
        <v>757</v>
      </c>
      <c r="F4961" s="30">
        <f t="shared" si="56"/>
        <v>809.28718538099019</v>
      </c>
    </row>
    <row r="4962" spans="3:6" x14ac:dyDescent="0.25">
      <c r="C4962" s="31">
        <v>44378</v>
      </c>
      <c r="D4962" s="32">
        <v>1144.4000000000001</v>
      </c>
      <c r="E4962" s="32">
        <v>760</v>
      </c>
      <c r="F4962" s="30">
        <f t="shared" si="56"/>
        <v>803.3553844385699</v>
      </c>
    </row>
    <row r="4963" spans="3:6" x14ac:dyDescent="0.25">
      <c r="C4963" s="31">
        <v>44379</v>
      </c>
      <c r="D4963" s="32">
        <v>1152.1300000000001</v>
      </c>
      <c r="E4963" s="32">
        <v>779</v>
      </c>
      <c r="F4963" s="30">
        <f t="shared" si="56"/>
        <v>808.78175382139955</v>
      </c>
    </row>
    <row r="4964" spans="3:6" x14ac:dyDescent="0.25">
      <c r="C4964" s="31">
        <v>44384</v>
      </c>
      <c r="D4964" s="32">
        <v>1157.9100000000001</v>
      </c>
      <c r="E4964" s="32">
        <v>773.5</v>
      </c>
      <c r="F4964" s="30">
        <f t="shared" si="56"/>
        <v>812.83924606367043</v>
      </c>
    </row>
    <row r="4965" spans="3:6" x14ac:dyDescent="0.25">
      <c r="C4965" s="31">
        <v>44385</v>
      </c>
      <c r="D4965" s="32">
        <v>1147.5899999999999</v>
      </c>
      <c r="E4965" s="32">
        <v>769</v>
      </c>
      <c r="F4965" s="30">
        <f t="shared" si="56"/>
        <v>805.59472704286816</v>
      </c>
    </row>
    <row r="4966" spans="3:6" x14ac:dyDescent="0.25">
      <c r="C4966" s="31">
        <v>44386</v>
      </c>
      <c r="D4966" s="32">
        <v>1156.04</v>
      </c>
      <c r="E4966" s="32">
        <v>772</v>
      </c>
      <c r="F4966" s="30">
        <f t="shared" si="56"/>
        <v>811.52652798528857</v>
      </c>
    </row>
    <row r="4967" spans="3:6" x14ac:dyDescent="0.25">
      <c r="C4967" s="31">
        <v>44389</v>
      </c>
      <c r="D4967" s="32">
        <v>1159.44</v>
      </c>
      <c r="E4967" s="32">
        <v>773.5</v>
      </c>
      <c r="F4967" s="30">
        <f t="shared" si="56"/>
        <v>813.91328812780102</v>
      </c>
    </row>
    <row r="4968" spans="3:6" x14ac:dyDescent="0.25">
      <c r="C4968" s="31">
        <v>44390</v>
      </c>
      <c r="D4968" s="32">
        <v>1154.5899999999999</v>
      </c>
      <c r="E4968" s="32">
        <v>769.5</v>
      </c>
      <c r="F4968" s="30">
        <f t="shared" si="56"/>
        <v>810.50864498333476</v>
      </c>
    </row>
    <row r="4969" spans="3:6" x14ac:dyDescent="0.25">
      <c r="C4969" s="31">
        <v>44391</v>
      </c>
      <c r="D4969" s="32">
        <v>1159.05</v>
      </c>
      <c r="E4969" s="32">
        <v>774</v>
      </c>
      <c r="F4969" s="30">
        <f t="shared" si="56"/>
        <v>813.63951269968925</v>
      </c>
    </row>
    <row r="4970" spans="3:6" x14ac:dyDescent="0.25">
      <c r="C4970" s="31">
        <v>44392</v>
      </c>
      <c r="D4970" s="32">
        <v>1197.1600000000001</v>
      </c>
      <c r="E4970" s="32">
        <v>770</v>
      </c>
      <c r="F4970" s="30">
        <f t="shared" si="56"/>
        <v>840.39228594414408</v>
      </c>
    </row>
    <row r="4971" spans="3:6" x14ac:dyDescent="0.25">
      <c r="C4971" s="31">
        <v>44393</v>
      </c>
      <c r="D4971" s="32">
        <v>1197.47</v>
      </c>
      <c r="E4971" s="32">
        <v>773</v>
      </c>
      <c r="F4971" s="30">
        <f t="shared" si="56"/>
        <v>840.60990231007895</v>
      </c>
    </row>
    <row r="4972" spans="3:6" x14ac:dyDescent="0.25">
      <c r="C4972" s="31">
        <v>44396</v>
      </c>
      <c r="D4972" s="32">
        <v>1177.01</v>
      </c>
      <c r="E4972" s="32">
        <v>751</v>
      </c>
      <c r="F4972" s="30">
        <f t="shared" si="56"/>
        <v>826.24722215837232</v>
      </c>
    </row>
    <row r="4973" spans="3:6" x14ac:dyDescent="0.25">
      <c r="C4973" s="31">
        <v>44397</v>
      </c>
      <c r="D4973" s="32">
        <v>1184.3399999999999</v>
      </c>
      <c r="E4973" s="32">
        <v>768</v>
      </c>
      <c r="F4973" s="30">
        <f t="shared" si="56"/>
        <v>831.39279623031803</v>
      </c>
    </row>
    <row r="4974" spans="3:6" x14ac:dyDescent="0.25">
      <c r="C4974" s="31">
        <v>44398</v>
      </c>
      <c r="D4974" s="32">
        <v>1188.1199999999999</v>
      </c>
      <c r="E4974" s="32">
        <v>771</v>
      </c>
      <c r="F4974" s="30">
        <f t="shared" si="56"/>
        <v>834.04631191816998</v>
      </c>
    </row>
    <row r="4975" spans="3:6" x14ac:dyDescent="0.25">
      <c r="C4975" s="31">
        <v>44399</v>
      </c>
      <c r="D4975" s="32">
        <v>1192.24</v>
      </c>
      <c r="E4975" s="32">
        <v>776</v>
      </c>
      <c r="F4975" s="30">
        <f t="shared" si="56"/>
        <v>836.93850362027331</v>
      </c>
    </row>
    <row r="4976" spans="3:6" x14ac:dyDescent="0.25">
      <c r="C4976" s="31">
        <v>44400</v>
      </c>
      <c r="D4976" s="32">
        <v>1190.23</v>
      </c>
      <c r="E4976" s="32">
        <v>773</v>
      </c>
      <c r="F4976" s="30">
        <f t="shared" si="56"/>
        <v>835.52750718308221</v>
      </c>
    </row>
    <row r="4977" spans="3:6" x14ac:dyDescent="0.25">
      <c r="C4977" s="31">
        <v>44403</v>
      </c>
      <c r="D4977" s="32">
        <v>1198.42</v>
      </c>
      <c r="E4977" s="32">
        <v>781</v>
      </c>
      <c r="F4977" s="30">
        <f t="shared" si="56"/>
        <v>841.27679117342825</v>
      </c>
    </row>
    <row r="4978" spans="3:6" x14ac:dyDescent="0.25">
      <c r="C4978" s="31">
        <v>44404</v>
      </c>
      <c r="D4978" s="32">
        <v>1196.1500000000001</v>
      </c>
      <c r="E4978" s="32">
        <v>780</v>
      </c>
      <c r="F4978" s="30">
        <f t="shared" si="56"/>
        <v>839.68327778416267</v>
      </c>
    </row>
    <row r="4979" spans="3:6" x14ac:dyDescent="0.25">
      <c r="C4979" s="31">
        <v>44405</v>
      </c>
      <c r="D4979" s="32">
        <v>1200.5999999999999</v>
      </c>
      <c r="E4979" s="32">
        <v>797</v>
      </c>
      <c r="F4979" s="30">
        <f t="shared" si="56"/>
        <v>842.80712561774487</v>
      </c>
    </row>
    <row r="4980" spans="3:6" x14ac:dyDescent="0.25">
      <c r="C4980" s="31">
        <v>44406</v>
      </c>
      <c r="D4980" s="32">
        <v>1204.44</v>
      </c>
      <c r="E4980" s="32">
        <v>799</v>
      </c>
      <c r="F4980" s="30">
        <f t="shared" si="56"/>
        <v>845.50276060222961</v>
      </c>
    </row>
    <row r="4981" spans="3:6" x14ac:dyDescent="0.25">
      <c r="C4981" s="31">
        <v>44407</v>
      </c>
      <c r="D4981" s="32">
        <v>1209.45</v>
      </c>
      <c r="E4981" s="32">
        <v>799</v>
      </c>
      <c r="F4981" s="30">
        <f t="shared" si="56"/>
        <v>849.01972187104934</v>
      </c>
    </row>
    <row r="4982" spans="3:6" x14ac:dyDescent="0.25">
      <c r="C4982" s="31">
        <v>44410</v>
      </c>
      <c r="D4982" s="32">
        <v>1223.26</v>
      </c>
      <c r="E4982" s="32">
        <v>816</v>
      </c>
      <c r="F4982" s="30">
        <f t="shared" si="56"/>
        <v>858.71417997931269</v>
      </c>
    </row>
    <row r="4983" spans="3:6" x14ac:dyDescent="0.25">
      <c r="C4983" s="31">
        <v>44411</v>
      </c>
      <c r="D4983" s="32">
        <v>1220.73</v>
      </c>
      <c r="E4983" s="32">
        <v>808.5</v>
      </c>
      <c r="F4983" s="30">
        <f t="shared" si="56"/>
        <v>856.93814963797263</v>
      </c>
    </row>
    <row r="4984" spans="3:6" x14ac:dyDescent="0.25">
      <c r="C4984" s="31">
        <v>44412</v>
      </c>
      <c r="D4984" s="32">
        <v>1227.54</v>
      </c>
      <c r="E4984" s="32">
        <v>820</v>
      </c>
      <c r="F4984" s="30">
        <f t="shared" si="56"/>
        <v>861.71868980576937</v>
      </c>
    </row>
    <row r="4985" spans="3:6" x14ac:dyDescent="0.25">
      <c r="C4985" s="31">
        <v>44413</v>
      </c>
      <c r="D4985" s="32">
        <v>1232.67</v>
      </c>
      <c r="E4985" s="32">
        <v>826</v>
      </c>
      <c r="F4985" s="30">
        <f t="shared" si="56"/>
        <v>865.31988966785423</v>
      </c>
    </row>
    <row r="4986" spans="3:6" x14ac:dyDescent="0.25">
      <c r="C4986" s="31">
        <v>44414</v>
      </c>
      <c r="D4986" s="32">
        <v>1238.3900000000001</v>
      </c>
      <c r="E4986" s="32">
        <v>826</v>
      </c>
      <c r="F4986" s="30">
        <f t="shared" si="56"/>
        <v>869.33526261349266</v>
      </c>
    </row>
    <row r="4987" spans="3:6" x14ac:dyDescent="0.25">
      <c r="C4987" s="31">
        <v>44417</v>
      </c>
      <c r="D4987" s="32">
        <v>1242.95</v>
      </c>
      <c r="E4987" s="32">
        <v>829.5</v>
      </c>
      <c r="F4987" s="30">
        <f t="shared" si="56"/>
        <v>872.53632915756793</v>
      </c>
    </row>
    <row r="4988" spans="3:6" x14ac:dyDescent="0.25">
      <c r="C4988" s="31">
        <v>44418</v>
      </c>
      <c r="D4988" s="32">
        <v>1237.6500000000001</v>
      </c>
      <c r="E4988" s="32">
        <v>830</v>
      </c>
      <c r="F4988" s="30">
        <f t="shared" si="56"/>
        <v>868.81579128835745</v>
      </c>
    </row>
    <row r="4989" spans="3:6" x14ac:dyDescent="0.25">
      <c r="C4989" s="31">
        <v>44419</v>
      </c>
      <c r="D4989" s="32">
        <v>1252.71</v>
      </c>
      <c r="E4989" s="32">
        <v>832</v>
      </c>
      <c r="F4989" s="30">
        <f t="shared" si="56"/>
        <v>879.3877347431328</v>
      </c>
    </row>
    <row r="4990" spans="3:6" x14ac:dyDescent="0.25">
      <c r="C4990" s="31">
        <v>44420</v>
      </c>
      <c r="D4990" s="32">
        <v>1272.8699999999999</v>
      </c>
      <c r="E4990" s="32">
        <v>836</v>
      </c>
      <c r="F4990" s="30">
        <f t="shared" si="56"/>
        <v>893.53981841167649</v>
      </c>
    </row>
    <row r="4991" spans="3:6" x14ac:dyDescent="0.25">
      <c r="C4991" s="31">
        <v>44421</v>
      </c>
      <c r="D4991" s="32">
        <v>1275.27</v>
      </c>
      <c r="E4991" s="32">
        <v>832</v>
      </c>
      <c r="F4991" s="30">
        <f t="shared" si="56"/>
        <v>895.22459027697926</v>
      </c>
    </row>
    <row r="4992" spans="3:6" x14ac:dyDescent="0.25">
      <c r="C4992" s="31">
        <v>44424</v>
      </c>
      <c r="D4992" s="32">
        <v>1275.22</v>
      </c>
      <c r="E4992" s="32">
        <v>832</v>
      </c>
      <c r="F4992" s="30">
        <f t="shared" si="56"/>
        <v>895.18949086311875</v>
      </c>
    </row>
    <row r="4993" spans="3:6" x14ac:dyDescent="0.25">
      <c r="C4993" s="31">
        <v>44425</v>
      </c>
      <c r="D4993" s="32">
        <v>1283.6400000000001</v>
      </c>
      <c r="E4993" s="32">
        <v>847</v>
      </c>
      <c r="F4993" s="30">
        <f t="shared" si="56"/>
        <v>901.10023215722288</v>
      </c>
    </row>
    <row r="4994" spans="3:6" x14ac:dyDescent="0.25">
      <c r="C4994" s="31">
        <v>44426</v>
      </c>
      <c r="D4994" s="32">
        <v>1290.83</v>
      </c>
      <c r="E4994" s="32">
        <v>846.5</v>
      </c>
      <c r="F4994" s="30">
        <f t="shared" si="56"/>
        <v>906.14752787035923</v>
      </c>
    </row>
    <row r="4995" spans="3:6" x14ac:dyDescent="0.25">
      <c r="C4995" s="31">
        <v>44427</v>
      </c>
      <c r="D4995" s="32">
        <v>1274.2</v>
      </c>
      <c r="E4995" s="32">
        <v>828.5</v>
      </c>
      <c r="F4995" s="30">
        <f t="shared" si="56"/>
        <v>894.47346282036506</v>
      </c>
    </row>
    <row r="4996" spans="3:6" x14ac:dyDescent="0.25">
      <c r="C4996" s="31">
        <v>44428</v>
      </c>
      <c r="D4996" s="32">
        <v>1274.4000000000001</v>
      </c>
      <c r="E4996" s="32">
        <v>830.5</v>
      </c>
      <c r="F4996" s="30">
        <f t="shared" si="56"/>
        <v>894.61386047580697</v>
      </c>
    </row>
    <row r="4997" spans="3:6" x14ac:dyDescent="0.25">
      <c r="C4997" s="31">
        <v>44431</v>
      </c>
      <c r="D4997" s="32">
        <v>1283.0999999999999</v>
      </c>
      <c r="E4997" s="32">
        <v>835</v>
      </c>
      <c r="F4997" s="30">
        <f t="shared" si="56"/>
        <v>900.72115848752958</v>
      </c>
    </row>
    <row r="4998" spans="3:6" x14ac:dyDescent="0.25">
      <c r="C4998" s="31">
        <v>44432</v>
      </c>
      <c r="D4998" s="32">
        <v>1286.18</v>
      </c>
      <c r="E4998" s="32">
        <v>836</v>
      </c>
      <c r="F4998" s="30">
        <f t="shared" si="56"/>
        <v>902.88328238133499</v>
      </c>
    </row>
    <row r="4999" spans="3:6" x14ac:dyDescent="0.25">
      <c r="C4999" s="31">
        <v>44433</v>
      </c>
      <c r="D4999" s="32">
        <v>1290.02</v>
      </c>
      <c r="E4999" s="32">
        <v>833</v>
      </c>
      <c r="F4999" s="30">
        <f t="shared" si="56"/>
        <v>905.57891736581951</v>
      </c>
    </row>
    <row r="5000" spans="3:6" x14ac:dyDescent="0.25">
      <c r="C5000" s="31">
        <v>44434</v>
      </c>
      <c r="D5000" s="32">
        <v>1280.92</v>
      </c>
      <c r="E5000" s="32">
        <v>821</v>
      </c>
      <c r="F5000" s="30">
        <f t="shared" si="56"/>
        <v>899.19082404321296</v>
      </c>
    </row>
    <row r="5001" spans="3:6" x14ac:dyDescent="0.25">
      <c r="C5001" s="31">
        <v>44435</v>
      </c>
      <c r="D5001" s="32">
        <v>1282.33</v>
      </c>
      <c r="E5001" s="32">
        <v>821.5</v>
      </c>
      <c r="F5001" s="30">
        <f t="shared" si="56"/>
        <v>900.18062751407831</v>
      </c>
    </row>
    <row r="5002" spans="3:6" x14ac:dyDescent="0.25">
      <c r="C5002" s="31">
        <v>44438</v>
      </c>
      <c r="D5002" s="32">
        <v>1282.8900000000001</v>
      </c>
      <c r="E5002" s="32">
        <v>830.5</v>
      </c>
      <c r="F5002" s="30">
        <f t="shared" si="56"/>
        <v>900.57374094931572</v>
      </c>
    </row>
    <row r="5003" spans="3:6" x14ac:dyDescent="0.25">
      <c r="C5003" s="31">
        <v>44439</v>
      </c>
      <c r="D5003" s="32">
        <v>1284.1500000000001</v>
      </c>
      <c r="E5003" s="32">
        <v>827.5</v>
      </c>
      <c r="F5003" s="30">
        <f t="shared" si="56"/>
        <v>901.45824617859978</v>
      </c>
    </row>
    <row r="5004" spans="3:6" x14ac:dyDescent="0.25">
      <c r="C5004" s="31">
        <v>44440</v>
      </c>
      <c r="D5004" s="32">
        <v>1290.25</v>
      </c>
      <c r="E5004" s="32">
        <v>832</v>
      </c>
      <c r="F5004" s="30">
        <f t="shared" si="56"/>
        <v>905.74037466957782</v>
      </c>
    </row>
    <row r="5005" spans="3:6" x14ac:dyDescent="0.25">
      <c r="C5005" s="31">
        <v>44441</v>
      </c>
      <c r="D5005" s="32">
        <v>1291.06</v>
      </c>
      <c r="E5005" s="32">
        <v>832</v>
      </c>
      <c r="F5005" s="30">
        <f t="shared" ref="F5005:F5068" si="57">D5005/D5004*F5004</f>
        <v>906.30898517411742</v>
      </c>
    </row>
    <row r="5006" spans="3:6" x14ac:dyDescent="0.25">
      <c r="C5006" s="31">
        <v>44442</v>
      </c>
      <c r="D5006" s="32">
        <v>1293.6199999999999</v>
      </c>
      <c r="E5006" s="32">
        <v>828</v>
      </c>
      <c r="F5006" s="30">
        <f t="shared" si="57"/>
        <v>908.10607516377377</v>
      </c>
    </row>
    <row r="5007" spans="3:6" x14ac:dyDescent="0.25">
      <c r="C5007" s="31">
        <v>44445</v>
      </c>
      <c r="D5007" s="32">
        <v>1290.73</v>
      </c>
      <c r="E5007" s="32">
        <v>823</v>
      </c>
      <c r="F5007" s="30">
        <f t="shared" si="57"/>
        <v>906.07732904263833</v>
      </c>
    </row>
    <row r="5008" spans="3:6" x14ac:dyDescent="0.25">
      <c r="C5008" s="31">
        <v>44446</v>
      </c>
      <c r="D5008" s="32">
        <v>1290.67</v>
      </c>
      <c r="E5008" s="32">
        <v>828</v>
      </c>
      <c r="F5008" s="30">
        <f t="shared" si="57"/>
        <v>906.03520974600576</v>
      </c>
    </row>
    <row r="5009" spans="3:6" x14ac:dyDescent="0.25">
      <c r="C5009" s="31">
        <v>44447</v>
      </c>
      <c r="D5009" s="32">
        <v>1290.51</v>
      </c>
      <c r="E5009" s="32">
        <v>824</v>
      </c>
      <c r="F5009" s="30">
        <f t="shared" si="57"/>
        <v>905.92289162165218</v>
      </c>
    </row>
    <row r="5010" spans="3:6" x14ac:dyDescent="0.25">
      <c r="C5010" s="31">
        <v>44448</v>
      </c>
      <c r="D5010" s="32">
        <v>1286.1600000000001</v>
      </c>
      <c r="E5010" s="32">
        <v>815.5</v>
      </c>
      <c r="F5010" s="30">
        <f t="shared" si="57"/>
        <v>902.86924261579077</v>
      </c>
    </row>
    <row r="5011" spans="3:6" x14ac:dyDescent="0.25">
      <c r="C5011" s="31">
        <v>44449</v>
      </c>
      <c r="D5011" s="32">
        <v>1284.48</v>
      </c>
      <c r="E5011" s="32">
        <v>818</v>
      </c>
      <c r="F5011" s="30">
        <f t="shared" si="57"/>
        <v>901.68990231007876</v>
      </c>
    </row>
    <row r="5012" spans="3:6" x14ac:dyDescent="0.25">
      <c r="C5012" s="31">
        <v>44452</v>
      </c>
      <c r="D5012" s="32">
        <v>1288.8900000000001</v>
      </c>
      <c r="E5012" s="32">
        <v>824</v>
      </c>
      <c r="F5012" s="30">
        <f t="shared" si="57"/>
        <v>904.78567061257286</v>
      </c>
    </row>
    <row r="5013" spans="3:6" x14ac:dyDescent="0.25">
      <c r="C5013" s="31">
        <v>44453</v>
      </c>
      <c r="D5013" s="32">
        <v>1298.31</v>
      </c>
      <c r="E5013" s="32">
        <v>845</v>
      </c>
      <c r="F5013" s="30">
        <f t="shared" si="57"/>
        <v>911.39840018388645</v>
      </c>
    </row>
    <row r="5014" spans="3:6" x14ac:dyDescent="0.25">
      <c r="C5014" s="31">
        <v>44454</v>
      </c>
      <c r="D5014" s="32">
        <v>1295.1600000000001</v>
      </c>
      <c r="E5014" s="32">
        <v>846</v>
      </c>
      <c r="F5014" s="30">
        <f t="shared" si="57"/>
        <v>909.18713711067664</v>
      </c>
    </row>
    <row r="5015" spans="3:6" x14ac:dyDescent="0.25">
      <c r="C5015" s="31">
        <v>44455</v>
      </c>
      <c r="D5015" s="32">
        <v>1301.98</v>
      </c>
      <c r="E5015" s="32">
        <v>852</v>
      </c>
      <c r="F5015" s="30">
        <f t="shared" si="57"/>
        <v>913.97469716124556</v>
      </c>
    </row>
    <row r="5016" spans="3:6" x14ac:dyDescent="0.25">
      <c r="C5016" s="31">
        <v>44456</v>
      </c>
      <c r="D5016" s="32">
        <v>1305.24</v>
      </c>
      <c r="E5016" s="32">
        <v>861.5</v>
      </c>
      <c r="F5016" s="30">
        <f t="shared" si="57"/>
        <v>916.26317894494855</v>
      </c>
    </row>
    <row r="5017" spans="3:6" x14ac:dyDescent="0.25">
      <c r="C5017" s="31">
        <v>44459</v>
      </c>
      <c r="D5017" s="32">
        <v>1285.49</v>
      </c>
      <c r="E5017" s="32">
        <v>847</v>
      </c>
      <c r="F5017" s="30">
        <f t="shared" si="57"/>
        <v>902.39891047006063</v>
      </c>
    </row>
    <row r="5018" spans="3:6" x14ac:dyDescent="0.25">
      <c r="C5018" s="31">
        <v>44460</v>
      </c>
      <c r="D5018" s="32">
        <v>1294.19</v>
      </c>
      <c r="E5018" s="32">
        <v>850</v>
      </c>
      <c r="F5018" s="30">
        <f t="shared" si="57"/>
        <v>908.50620848178335</v>
      </c>
    </row>
    <row r="5019" spans="3:6" x14ac:dyDescent="0.25">
      <c r="C5019" s="31">
        <v>44461</v>
      </c>
      <c r="D5019" s="32">
        <v>1294.4100000000001</v>
      </c>
      <c r="E5019" s="32">
        <v>852</v>
      </c>
      <c r="F5019" s="30">
        <f t="shared" si="57"/>
        <v>908.66064590276949</v>
      </c>
    </row>
    <row r="5020" spans="3:6" x14ac:dyDescent="0.25">
      <c r="C5020" s="31">
        <v>44462</v>
      </c>
      <c r="D5020" s="32">
        <v>1307.55</v>
      </c>
      <c r="E5020" s="32">
        <v>865.5</v>
      </c>
      <c r="F5020" s="30">
        <f t="shared" si="57"/>
        <v>917.88477186530247</v>
      </c>
    </row>
    <row r="5021" spans="3:6" x14ac:dyDescent="0.25">
      <c r="C5021" s="31">
        <v>44463</v>
      </c>
      <c r="D5021" s="32">
        <v>1307.24</v>
      </c>
      <c r="E5021" s="32">
        <v>863.5</v>
      </c>
      <c r="F5021" s="30">
        <f t="shared" si="57"/>
        <v>917.6671554993676</v>
      </c>
    </row>
    <row r="5022" spans="3:6" x14ac:dyDescent="0.25">
      <c r="C5022" s="31">
        <v>44466</v>
      </c>
      <c r="D5022" s="32">
        <v>1322.4</v>
      </c>
      <c r="E5022" s="32">
        <v>883</v>
      </c>
      <c r="F5022" s="30">
        <f t="shared" si="57"/>
        <v>928.30929778186396</v>
      </c>
    </row>
    <row r="5023" spans="3:6" x14ac:dyDescent="0.25">
      <c r="C5023" s="31">
        <v>44468</v>
      </c>
      <c r="D5023" s="32">
        <v>1320.93</v>
      </c>
      <c r="E5023" s="32">
        <v>879.5</v>
      </c>
      <c r="F5023" s="30">
        <f t="shared" si="57"/>
        <v>927.27737501436593</v>
      </c>
    </row>
    <row r="5024" spans="3:6" x14ac:dyDescent="0.25">
      <c r="C5024" s="31">
        <v>44469</v>
      </c>
      <c r="D5024" s="32">
        <v>1324.88</v>
      </c>
      <c r="E5024" s="32">
        <v>886.5</v>
      </c>
      <c r="F5024" s="30">
        <f t="shared" si="57"/>
        <v>930.05022870934363</v>
      </c>
    </row>
    <row r="5025" spans="3:6" x14ac:dyDescent="0.25">
      <c r="C5025" s="31">
        <v>44470</v>
      </c>
      <c r="D5025" s="32">
        <v>1329.91</v>
      </c>
      <c r="E5025" s="32">
        <v>881</v>
      </c>
      <c r="F5025" s="30">
        <f t="shared" si="57"/>
        <v>933.58122974370735</v>
      </c>
    </row>
    <row r="5026" spans="3:6" x14ac:dyDescent="0.25">
      <c r="C5026" s="31">
        <v>44473</v>
      </c>
      <c r="D5026" s="32">
        <v>1341.87</v>
      </c>
      <c r="E5026" s="32">
        <v>879</v>
      </c>
      <c r="F5026" s="30">
        <f t="shared" si="57"/>
        <v>941.97700953913295</v>
      </c>
    </row>
    <row r="5027" spans="3:6" x14ac:dyDescent="0.25">
      <c r="C5027" s="31">
        <v>44474</v>
      </c>
      <c r="D5027" s="32">
        <v>1362.32</v>
      </c>
      <c r="E5027" s="32">
        <v>885</v>
      </c>
      <c r="F5027" s="30">
        <f t="shared" si="57"/>
        <v>956.33266980806764</v>
      </c>
    </row>
    <row r="5028" spans="3:6" x14ac:dyDescent="0.25">
      <c r="C5028" s="31">
        <v>44475</v>
      </c>
      <c r="D5028" s="32">
        <v>1363.59</v>
      </c>
      <c r="E5028" s="32">
        <v>885.5</v>
      </c>
      <c r="F5028" s="30">
        <f t="shared" si="57"/>
        <v>957.22419492012375</v>
      </c>
    </row>
    <row r="5029" spans="3:6" x14ac:dyDescent="0.25">
      <c r="C5029" s="31">
        <v>44476</v>
      </c>
      <c r="D5029" s="32">
        <v>1366.28</v>
      </c>
      <c r="E5029" s="32">
        <v>893.5</v>
      </c>
      <c r="F5029" s="30">
        <f t="shared" si="57"/>
        <v>959.11254338581739</v>
      </c>
    </row>
    <row r="5030" spans="3:6" x14ac:dyDescent="0.25">
      <c r="C5030" s="31">
        <v>44477</v>
      </c>
      <c r="D5030" s="32">
        <v>1366.34</v>
      </c>
      <c r="E5030" s="32">
        <v>899.5</v>
      </c>
      <c r="F5030" s="30">
        <f t="shared" si="57"/>
        <v>959.15466268244984</v>
      </c>
    </row>
    <row r="5031" spans="3:6" x14ac:dyDescent="0.25">
      <c r="C5031" s="31">
        <v>44480</v>
      </c>
      <c r="D5031" s="32">
        <v>1376.11</v>
      </c>
      <c r="E5031" s="32">
        <v>905</v>
      </c>
      <c r="F5031" s="30">
        <f t="shared" si="57"/>
        <v>966.01308815078687</v>
      </c>
    </row>
    <row r="5032" spans="3:6" x14ac:dyDescent="0.25">
      <c r="C5032" s="31">
        <v>44481</v>
      </c>
      <c r="D5032" s="32">
        <v>1374.7</v>
      </c>
      <c r="E5032" s="32">
        <v>903.5</v>
      </c>
      <c r="F5032" s="30">
        <f t="shared" si="57"/>
        <v>965.02328467992152</v>
      </c>
    </row>
    <row r="5033" spans="3:6" x14ac:dyDescent="0.25">
      <c r="C5033" s="31">
        <v>44482</v>
      </c>
      <c r="D5033" s="32">
        <v>1365.64</v>
      </c>
      <c r="E5033" s="32">
        <v>897</v>
      </c>
      <c r="F5033" s="30">
        <f t="shared" si="57"/>
        <v>958.6632708884033</v>
      </c>
    </row>
    <row r="5034" spans="3:6" x14ac:dyDescent="0.25">
      <c r="C5034" s="31">
        <v>44483</v>
      </c>
      <c r="D5034" s="32">
        <v>1362.26</v>
      </c>
      <c r="E5034" s="32">
        <v>884</v>
      </c>
      <c r="F5034" s="30">
        <f t="shared" si="57"/>
        <v>956.29055051143507</v>
      </c>
    </row>
    <row r="5035" spans="3:6" x14ac:dyDescent="0.25">
      <c r="C5035" s="31">
        <v>44484</v>
      </c>
      <c r="D5035" s="32">
        <v>1361.78</v>
      </c>
      <c r="E5035" s="32">
        <v>884</v>
      </c>
      <c r="F5035" s="30">
        <f t="shared" si="57"/>
        <v>955.95359613837445</v>
      </c>
    </row>
    <row r="5036" spans="3:6" x14ac:dyDescent="0.25">
      <c r="C5036" s="31">
        <v>44487</v>
      </c>
      <c r="D5036" s="32">
        <v>1354.54</v>
      </c>
      <c r="E5036" s="32">
        <v>881</v>
      </c>
      <c r="F5036" s="30">
        <f t="shared" si="57"/>
        <v>950.87120101137759</v>
      </c>
    </row>
    <row r="5037" spans="3:6" x14ac:dyDescent="0.25">
      <c r="C5037" s="31">
        <v>44488</v>
      </c>
      <c r="D5037" s="32">
        <v>1352.98</v>
      </c>
      <c r="E5037" s="32">
        <v>875.5</v>
      </c>
      <c r="F5037" s="30">
        <f t="shared" si="57"/>
        <v>949.77609929893083</v>
      </c>
    </row>
    <row r="5038" spans="3:6" x14ac:dyDescent="0.25">
      <c r="C5038" s="31">
        <v>44489</v>
      </c>
      <c r="D5038" s="32">
        <v>1345.16</v>
      </c>
      <c r="E5038" s="32">
        <v>876</v>
      </c>
      <c r="F5038" s="30">
        <f t="shared" si="57"/>
        <v>944.28655097115245</v>
      </c>
    </row>
    <row r="5039" spans="3:6" x14ac:dyDescent="0.25">
      <c r="C5039" s="31">
        <v>44490</v>
      </c>
      <c r="D5039" s="32">
        <v>1341.06</v>
      </c>
      <c r="E5039" s="32">
        <v>859</v>
      </c>
      <c r="F5039" s="30">
        <f t="shared" si="57"/>
        <v>941.40839903459334</v>
      </c>
    </row>
    <row r="5040" spans="3:6" x14ac:dyDescent="0.25">
      <c r="C5040" s="31">
        <v>44491</v>
      </c>
      <c r="D5040" s="32">
        <v>1330.19</v>
      </c>
      <c r="E5040" s="32">
        <v>841</v>
      </c>
      <c r="F5040" s="30">
        <f t="shared" si="57"/>
        <v>933.77778646132595</v>
      </c>
    </row>
    <row r="5041" spans="3:6" x14ac:dyDescent="0.25">
      <c r="C5041" s="31">
        <v>44494</v>
      </c>
      <c r="D5041" s="32">
        <v>1339.56</v>
      </c>
      <c r="E5041" s="32">
        <v>858.5</v>
      </c>
      <c r="F5041" s="30">
        <f t="shared" si="57"/>
        <v>940.35541661877903</v>
      </c>
    </row>
    <row r="5042" spans="3:6" x14ac:dyDescent="0.25">
      <c r="C5042" s="31">
        <v>44495</v>
      </c>
      <c r="D5042" s="32">
        <v>1340.82</v>
      </c>
      <c r="E5042" s="32">
        <v>861</v>
      </c>
      <c r="F5042" s="30">
        <f t="shared" si="57"/>
        <v>941.23992184806309</v>
      </c>
    </row>
    <row r="5043" spans="3:6" x14ac:dyDescent="0.25">
      <c r="C5043" s="31">
        <v>44496</v>
      </c>
      <c r="D5043" s="32">
        <v>1338.64</v>
      </c>
      <c r="E5043" s="32">
        <v>860</v>
      </c>
      <c r="F5043" s="30">
        <f t="shared" si="57"/>
        <v>939.70958740374647</v>
      </c>
    </row>
    <row r="5044" spans="3:6" x14ac:dyDescent="0.25">
      <c r="C5044" s="31">
        <v>44498</v>
      </c>
      <c r="D5044" s="32">
        <v>1326.1</v>
      </c>
      <c r="E5044" s="32">
        <v>861.5</v>
      </c>
      <c r="F5044" s="30">
        <f t="shared" si="57"/>
        <v>930.90665440753901</v>
      </c>
    </row>
    <row r="5045" spans="3:6" x14ac:dyDescent="0.25">
      <c r="C5045" s="31">
        <v>44501</v>
      </c>
      <c r="D5045" s="32">
        <v>1332.86</v>
      </c>
      <c r="E5045" s="32">
        <v>873</v>
      </c>
      <c r="F5045" s="30">
        <f t="shared" si="57"/>
        <v>935.65209516147536</v>
      </c>
    </row>
    <row r="5046" spans="3:6" x14ac:dyDescent="0.25">
      <c r="C5046" s="31">
        <v>44502</v>
      </c>
      <c r="D5046" s="32">
        <v>1329.42</v>
      </c>
      <c r="E5046" s="32">
        <v>865.5</v>
      </c>
      <c r="F5046" s="30">
        <f t="shared" si="57"/>
        <v>933.23725548787479</v>
      </c>
    </row>
    <row r="5047" spans="3:6" x14ac:dyDescent="0.25">
      <c r="C5047" s="31">
        <v>44503</v>
      </c>
      <c r="D5047" s="32">
        <v>1353.83</v>
      </c>
      <c r="E5047" s="32">
        <v>888</v>
      </c>
      <c r="F5047" s="30">
        <f t="shared" si="57"/>
        <v>950.37278933455889</v>
      </c>
    </row>
    <row r="5048" spans="3:6" x14ac:dyDescent="0.25">
      <c r="C5048" s="31">
        <v>44504</v>
      </c>
      <c r="D5048" s="32">
        <v>1358.48</v>
      </c>
      <c r="E5048" s="32">
        <v>920</v>
      </c>
      <c r="F5048" s="30">
        <f t="shared" si="57"/>
        <v>953.63703482358312</v>
      </c>
    </row>
    <row r="5049" spans="3:6" x14ac:dyDescent="0.25">
      <c r="C5049" s="31">
        <v>44505</v>
      </c>
      <c r="D5049" s="32">
        <v>1375.84</v>
      </c>
      <c r="E5049" s="32">
        <v>940</v>
      </c>
      <c r="F5049" s="30">
        <f t="shared" si="57"/>
        <v>965.82355131594022</v>
      </c>
    </row>
    <row r="5050" spans="3:6" x14ac:dyDescent="0.25">
      <c r="C5050" s="31">
        <v>44508</v>
      </c>
      <c r="D5050" s="32">
        <v>1388.05</v>
      </c>
      <c r="E5050" s="32">
        <v>947</v>
      </c>
      <c r="F5050" s="30">
        <f t="shared" si="57"/>
        <v>974.39482818066836</v>
      </c>
    </row>
    <row r="5051" spans="3:6" x14ac:dyDescent="0.25">
      <c r="C5051" s="31">
        <v>44509</v>
      </c>
      <c r="D5051" s="32">
        <v>1388.38</v>
      </c>
      <c r="E5051" s="32">
        <v>955</v>
      </c>
      <c r="F5051" s="30">
        <f t="shared" si="57"/>
        <v>974.62648431214757</v>
      </c>
    </row>
    <row r="5052" spans="3:6" x14ac:dyDescent="0.25">
      <c r="C5052" s="31">
        <v>44510</v>
      </c>
      <c r="D5052" s="32">
        <v>1373.71</v>
      </c>
      <c r="E5052" s="32">
        <v>937.5</v>
      </c>
      <c r="F5052" s="30">
        <f t="shared" si="57"/>
        <v>964.32831628548388</v>
      </c>
    </row>
    <row r="5053" spans="3:6" x14ac:dyDescent="0.25">
      <c r="C5053" s="31">
        <v>44511</v>
      </c>
      <c r="D5053" s="32">
        <v>1373.99</v>
      </c>
      <c r="E5053" s="32">
        <v>936</v>
      </c>
      <c r="F5053" s="30">
        <f t="shared" si="57"/>
        <v>964.52487300310247</v>
      </c>
    </row>
    <row r="5054" spans="3:6" x14ac:dyDescent="0.25">
      <c r="C5054" s="31">
        <v>44512</v>
      </c>
      <c r="D5054" s="32">
        <v>1361.73</v>
      </c>
      <c r="E5054" s="32">
        <v>923</v>
      </c>
      <c r="F5054" s="30">
        <f t="shared" si="57"/>
        <v>955.91849672451383</v>
      </c>
    </row>
    <row r="5055" spans="3:6" x14ac:dyDescent="0.25">
      <c r="C5055" s="31">
        <v>44515</v>
      </c>
      <c r="D5055" s="32">
        <v>1379.79</v>
      </c>
      <c r="E5055" s="32">
        <v>922</v>
      </c>
      <c r="F5055" s="30">
        <f t="shared" si="57"/>
        <v>968.59640501091769</v>
      </c>
    </row>
    <row r="5056" spans="3:6" x14ac:dyDescent="0.25">
      <c r="C5056" s="31">
        <v>44516</v>
      </c>
      <c r="D5056" s="32">
        <v>1383.05</v>
      </c>
      <c r="E5056" s="32">
        <v>925.5</v>
      </c>
      <c r="F5056" s="30">
        <f t="shared" si="57"/>
        <v>970.8848867946208</v>
      </c>
    </row>
    <row r="5057" spans="3:6" x14ac:dyDescent="0.25">
      <c r="C5057" s="31">
        <v>44518</v>
      </c>
      <c r="D5057" s="32">
        <v>1376.34</v>
      </c>
      <c r="E5057" s="32">
        <v>918</v>
      </c>
      <c r="F5057" s="30">
        <f t="shared" si="57"/>
        <v>966.17454545454484</v>
      </c>
    </row>
    <row r="5058" spans="3:6" x14ac:dyDescent="0.25">
      <c r="C5058" s="31">
        <v>44519</v>
      </c>
      <c r="D5058" s="32">
        <v>1362.71</v>
      </c>
      <c r="E5058" s="32">
        <v>893.5</v>
      </c>
      <c r="F5058" s="30">
        <f t="shared" si="57"/>
        <v>956.60644523617918</v>
      </c>
    </row>
    <row r="5059" spans="3:6" x14ac:dyDescent="0.25">
      <c r="C5059" s="31">
        <v>44522</v>
      </c>
      <c r="D5059" s="32">
        <v>1357.91</v>
      </c>
      <c r="E5059" s="32">
        <v>868</v>
      </c>
      <c r="F5059" s="30">
        <f t="shared" si="57"/>
        <v>953.23690150557354</v>
      </c>
    </row>
    <row r="5060" spans="3:6" x14ac:dyDescent="0.25">
      <c r="C5060" s="31">
        <v>44523</v>
      </c>
      <c r="D5060" s="32">
        <v>1364.16</v>
      </c>
      <c r="E5060" s="32">
        <v>875</v>
      </c>
      <c r="F5060" s="30">
        <f t="shared" si="57"/>
        <v>957.6243282381331</v>
      </c>
    </row>
    <row r="5061" spans="3:6" x14ac:dyDescent="0.25">
      <c r="C5061" s="31">
        <v>44524</v>
      </c>
      <c r="D5061" s="32">
        <v>1371.32</v>
      </c>
      <c r="E5061" s="32">
        <v>879</v>
      </c>
      <c r="F5061" s="30">
        <f t="shared" si="57"/>
        <v>962.65056430295317</v>
      </c>
    </row>
    <row r="5062" spans="3:6" x14ac:dyDescent="0.25">
      <c r="C5062" s="31">
        <v>44525</v>
      </c>
      <c r="D5062" s="32">
        <v>1374.77</v>
      </c>
      <c r="E5062" s="32">
        <v>878</v>
      </c>
      <c r="F5062" s="30">
        <f t="shared" si="57"/>
        <v>965.07242385932602</v>
      </c>
    </row>
    <row r="5063" spans="3:6" x14ac:dyDescent="0.25">
      <c r="C5063" s="31">
        <v>44526</v>
      </c>
      <c r="D5063" s="32">
        <v>1351.84</v>
      </c>
      <c r="E5063" s="32">
        <v>852.5</v>
      </c>
      <c r="F5063" s="30">
        <f t="shared" si="57"/>
        <v>948.97583266291178</v>
      </c>
    </row>
    <row r="5064" spans="3:6" x14ac:dyDescent="0.25">
      <c r="C5064" s="31">
        <v>44529</v>
      </c>
      <c r="D5064" s="32">
        <v>1362.99</v>
      </c>
      <c r="E5064" s="32">
        <v>860.5</v>
      </c>
      <c r="F5064" s="30">
        <f t="shared" si="57"/>
        <v>956.803001953798</v>
      </c>
    </row>
    <row r="5065" spans="3:6" x14ac:dyDescent="0.25">
      <c r="C5065" s="31">
        <v>44530</v>
      </c>
      <c r="D5065" s="32">
        <v>1357.22</v>
      </c>
      <c r="E5065" s="32">
        <v>860.5</v>
      </c>
      <c r="F5065" s="30">
        <f t="shared" si="57"/>
        <v>952.75252959429906</v>
      </c>
    </row>
    <row r="5066" spans="3:6" x14ac:dyDescent="0.25">
      <c r="C5066" s="31">
        <v>44531</v>
      </c>
      <c r="D5066" s="32">
        <v>1363.16</v>
      </c>
      <c r="E5066" s="32">
        <v>870.5</v>
      </c>
      <c r="F5066" s="30">
        <f t="shared" si="57"/>
        <v>956.92233996092364</v>
      </c>
    </row>
    <row r="5067" spans="3:6" x14ac:dyDescent="0.25">
      <c r="C5067" s="31">
        <v>44532</v>
      </c>
      <c r="D5067" s="32">
        <v>1363.22</v>
      </c>
      <c r="E5067" s="32">
        <v>879</v>
      </c>
      <c r="F5067" s="30">
        <f t="shared" si="57"/>
        <v>956.96445925755609</v>
      </c>
    </row>
    <row r="5068" spans="3:6" x14ac:dyDescent="0.25">
      <c r="C5068" s="31">
        <v>44533</v>
      </c>
      <c r="D5068" s="32">
        <v>1362.79</v>
      </c>
      <c r="E5068" s="32">
        <v>877</v>
      </c>
      <c r="F5068" s="30">
        <f t="shared" si="57"/>
        <v>956.66260429835597</v>
      </c>
    </row>
    <row r="5069" spans="3:6" x14ac:dyDescent="0.25">
      <c r="C5069" s="31">
        <v>44536</v>
      </c>
      <c r="D5069" s="32">
        <v>1369.25</v>
      </c>
      <c r="E5069" s="32">
        <v>876</v>
      </c>
      <c r="F5069" s="30">
        <f t="shared" ref="F5069:F5132" si="58">D5069/D5068*F5068</f>
        <v>961.19744856912951</v>
      </c>
    </row>
    <row r="5070" spans="3:6" x14ac:dyDescent="0.25">
      <c r="C5070" s="31">
        <v>44537</v>
      </c>
      <c r="D5070" s="32">
        <v>1387.24</v>
      </c>
      <c r="E5070" s="32">
        <v>882</v>
      </c>
      <c r="F5070" s="30">
        <f t="shared" si="58"/>
        <v>973.82621767612864</v>
      </c>
    </row>
    <row r="5071" spans="3:6" x14ac:dyDescent="0.25">
      <c r="C5071" s="31">
        <v>44538</v>
      </c>
      <c r="D5071" s="32">
        <v>1398.84</v>
      </c>
      <c r="E5071" s="32">
        <v>885</v>
      </c>
      <c r="F5071" s="30">
        <f t="shared" si="58"/>
        <v>981.96928169175897</v>
      </c>
    </row>
    <row r="5072" spans="3:6" x14ac:dyDescent="0.25">
      <c r="C5072" s="31">
        <v>44539</v>
      </c>
      <c r="D5072" s="32">
        <v>1409.45</v>
      </c>
      <c r="E5072" s="32">
        <v>888.5</v>
      </c>
      <c r="F5072" s="30">
        <f t="shared" si="58"/>
        <v>989.41737731295211</v>
      </c>
    </row>
    <row r="5073" spans="3:6" x14ac:dyDescent="0.25">
      <c r="C5073" s="31">
        <v>44540</v>
      </c>
      <c r="D5073" s="32">
        <v>1405.4</v>
      </c>
      <c r="E5073" s="32">
        <v>895.5</v>
      </c>
      <c r="F5073" s="30">
        <f t="shared" si="58"/>
        <v>986.57432479025363</v>
      </c>
    </row>
    <row r="5074" spans="3:6" x14ac:dyDescent="0.25">
      <c r="C5074" s="31">
        <v>44543</v>
      </c>
      <c r="D5074" s="32">
        <v>1403.5</v>
      </c>
      <c r="E5074" s="32">
        <v>903</v>
      </c>
      <c r="F5074" s="30">
        <f t="shared" si="58"/>
        <v>985.24054706355548</v>
      </c>
    </row>
    <row r="5075" spans="3:6" x14ac:dyDescent="0.25">
      <c r="C5075" s="31">
        <v>44544</v>
      </c>
      <c r="D5075" s="32">
        <v>1401.57</v>
      </c>
      <c r="E5075" s="32">
        <v>902</v>
      </c>
      <c r="F5075" s="30">
        <f t="shared" si="58"/>
        <v>983.88570968854117</v>
      </c>
    </row>
    <row r="5076" spans="3:6" x14ac:dyDescent="0.25">
      <c r="C5076" s="31">
        <v>44545</v>
      </c>
      <c r="D5076" s="32">
        <v>1395.93</v>
      </c>
      <c r="E5076" s="32">
        <v>904</v>
      </c>
      <c r="F5076" s="30">
        <f t="shared" si="58"/>
        <v>979.92649580507953</v>
      </c>
    </row>
    <row r="5077" spans="3:6" x14ac:dyDescent="0.25">
      <c r="C5077" s="31">
        <v>44546</v>
      </c>
      <c r="D5077" s="32">
        <v>1398.01</v>
      </c>
      <c r="E5077" s="32">
        <v>895.5</v>
      </c>
      <c r="F5077" s="30">
        <f t="shared" si="58"/>
        <v>981.38663142167525</v>
      </c>
    </row>
    <row r="5078" spans="3:6" x14ac:dyDescent="0.25">
      <c r="C5078" s="31">
        <v>44547</v>
      </c>
      <c r="D5078" s="32">
        <v>1390.11</v>
      </c>
      <c r="E5078" s="32">
        <v>888</v>
      </c>
      <c r="F5078" s="30">
        <f t="shared" si="58"/>
        <v>975.84092403171996</v>
      </c>
    </row>
    <row r="5079" spans="3:6" x14ac:dyDescent="0.25">
      <c r="C5079" s="31">
        <v>44550</v>
      </c>
      <c r="D5079" s="32">
        <v>1391.62</v>
      </c>
      <c r="E5079" s="32">
        <v>888</v>
      </c>
      <c r="F5079" s="30">
        <f t="shared" si="58"/>
        <v>976.90092633030645</v>
      </c>
    </row>
    <row r="5080" spans="3:6" x14ac:dyDescent="0.25">
      <c r="C5080" s="31">
        <v>44551</v>
      </c>
      <c r="D5080" s="32">
        <v>1412.16</v>
      </c>
      <c r="E5080" s="32">
        <v>907</v>
      </c>
      <c r="F5080" s="30">
        <f t="shared" si="58"/>
        <v>991.31976554419009</v>
      </c>
    </row>
    <row r="5081" spans="3:6" x14ac:dyDescent="0.25">
      <c r="C5081" s="31">
        <v>44552</v>
      </c>
      <c r="D5081" s="32">
        <v>1422.37</v>
      </c>
      <c r="E5081" s="32">
        <v>917</v>
      </c>
      <c r="F5081" s="30">
        <f t="shared" si="58"/>
        <v>998.48706585449918</v>
      </c>
    </row>
    <row r="5082" spans="3:6" x14ac:dyDescent="0.25">
      <c r="C5082" s="31">
        <v>44553</v>
      </c>
      <c r="D5082" s="32">
        <v>1425.26</v>
      </c>
      <c r="E5082" s="32">
        <v>921</v>
      </c>
      <c r="F5082" s="30">
        <f t="shared" si="58"/>
        <v>1000.5158119756347</v>
      </c>
    </row>
    <row r="5083" spans="3:6" x14ac:dyDescent="0.25">
      <c r="C5083" s="31">
        <v>44557</v>
      </c>
      <c r="D5083" s="32">
        <v>1422.81</v>
      </c>
      <c r="E5083" s="32">
        <v>922</v>
      </c>
      <c r="F5083" s="30">
        <f t="shared" si="58"/>
        <v>998.79594069647135</v>
      </c>
    </row>
    <row r="5084" spans="3:6" x14ac:dyDescent="0.25">
      <c r="C5084" s="31">
        <v>44558</v>
      </c>
      <c r="D5084" s="32">
        <v>1420.93</v>
      </c>
      <c r="E5084" s="32">
        <v>927</v>
      </c>
      <c r="F5084" s="30">
        <f t="shared" si="58"/>
        <v>997.47620273531754</v>
      </c>
    </row>
    <row r="5085" spans="3:6" x14ac:dyDescent="0.25">
      <c r="C5085" s="31">
        <v>44559</v>
      </c>
      <c r="D5085" s="32">
        <v>1425.06</v>
      </c>
      <c r="E5085" s="32">
        <v>924.5</v>
      </c>
      <c r="F5085" s="30">
        <f t="shared" si="58"/>
        <v>1000.3754143201928</v>
      </c>
    </row>
    <row r="5086" spans="3:6" x14ac:dyDescent="0.25">
      <c r="C5086" s="31">
        <v>44560</v>
      </c>
      <c r="D5086" s="32">
        <v>1426.03</v>
      </c>
      <c r="E5086" s="32">
        <v>935</v>
      </c>
      <c r="F5086" s="30">
        <f t="shared" si="58"/>
        <v>1001.056342949086</v>
      </c>
    </row>
    <row r="5087" spans="3:6" x14ac:dyDescent="0.25">
      <c r="C5087" s="31">
        <v>44564</v>
      </c>
      <c r="D5087" s="32">
        <v>1416.32</v>
      </c>
      <c r="E5087" s="32">
        <v>927</v>
      </c>
      <c r="F5087" s="30">
        <f t="shared" si="58"/>
        <v>994.24003677738153</v>
      </c>
    </row>
    <row r="5088" spans="3:6" x14ac:dyDescent="0.25">
      <c r="C5088" s="31">
        <v>44565</v>
      </c>
      <c r="D5088" s="32">
        <v>1437.04</v>
      </c>
      <c r="E5088" s="32">
        <v>942</v>
      </c>
      <c r="F5088" s="30">
        <f t="shared" si="58"/>
        <v>1008.7852338811628</v>
      </c>
    </row>
    <row r="5089" spans="3:6" x14ac:dyDescent="0.25">
      <c r="C5089" s="31">
        <v>44566</v>
      </c>
      <c r="D5089" s="32">
        <v>1427.16</v>
      </c>
      <c r="E5089" s="32">
        <v>932.5</v>
      </c>
      <c r="F5089" s="30">
        <f t="shared" si="58"/>
        <v>1001.8495897023329</v>
      </c>
    </row>
    <row r="5090" spans="3:6" x14ac:dyDescent="0.25">
      <c r="C5090" s="31">
        <v>44567</v>
      </c>
      <c r="D5090" s="32">
        <v>1428.92</v>
      </c>
      <c r="E5090" s="32">
        <v>933</v>
      </c>
      <c r="F5090" s="30">
        <f t="shared" si="58"/>
        <v>1003.0850890702216</v>
      </c>
    </row>
    <row r="5091" spans="3:6" x14ac:dyDescent="0.25">
      <c r="C5091" s="31">
        <v>44568</v>
      </c>
      <c r="D5091" s="32">
        <v>1427.02</v>
      </c>
      <c r="E5091" s="32">
        <v>928.5</v>
      </c>
      <c r="F5091" s="30">
        <f t="shared" si="58"/>
        <v>1001.7513113435234</v>
      </c>
    </row>
    <row r="5092" spans="3:6" x14ac:dyDescent="0.25">
      <c r="C5092" s="31">
        <v>44571</v>
      </c>
      <c r="D5092" s="32">
        <v>1421.27</v>
      </c>
      <c r="E5092" s="32">
        <v>940</v>
      </c>
      <c r="F5092" s="30">
        <f t="shared" si="58"/>
        <v>997.7148787495687</v>
      </c>
    </row>
    <row r="5093" spans="3:6" x14ac:dyDescent="0.25">
      <c r="C5093" s="31">
        <v>44572</v>
      </c>
      <c r="D5093" s="32">
        <v>1433.37</v>
      </c>
      <c r="E5093" s="32">
        <v>969.5</v>
      </c>
      <c r="F5093" s="30">
        <f t="shared" si="58"/>
        <v>1006.2089369038039</v>
      </c>
    </row>
    <row r="5094" spans="3:6" x14ac:dyDescent="0.25">
      <c r="C5094" s="31">
        <v>44573</v>
      </c>
      <c r="D5094" s="32">
        <v>1442.83</v>
      </c>
      <c r="E5094" s="32">
        <v>986.5</v>
      </c>
      <c r="F5094" s="30">
        <f t="shared" si="58"/>
        <v>1012.8497460062058</v>
      </c>
    </row>
    <row r="5095" spans="3:6" x14ac:dyDescent="0.25">
      <c r="C5095" s="31">
        <v>44574</v>
      </c>
      <c r="D5095" s="32">
        <v>1448.75</v>
      </c>
      <c r="E5095" s="32">
        <v>994</v>
      </c>
      <c r="F5095" s="30">
        <f t="shared" si="58"/>
        <v>1017.0055166072862</v>
      </c>
    </row>
    <row r="5096" spans="3:6" x14ac:dyDescent="0.25">
      <c r="C5096" s="31">
        <v>44575</v>
      </c>
      <c r="D5096" s="32">
        <v>1444.39</v>
      </c>
      <c r="E5096" s="32">
        <v>985</v>
      </c>
      <c r="F5096" s="30">
        <f t="shared" si="58"/>
        <v>1013.9448477186527</v>
      </c>
    </row>
    <row r="5097" spans="3:6" x14ac:dyDescent="0.25">
      <c r="C5097" s="31">
        <v>44578</v>
      </c>
      <c r="D5097" s="32">
        <v>1448.76</v>
      </c>
      <c r="E5097" s="32">
        <v>981</v>
      </c>
      <c r="F5097" s="30">
        <f t="shared" si="58"/>
        <v>1017.0125364900581</v>
      </c>
    </row>
    <row r="5098" spans="3:6" x14ac:dyDescent="0.25">
      <c r="C5098" s="31">
        <v>44579</v>
      </c>
      <c r="D5098" s="32">
        <v>1451.75</v>
      </c>
      <c r="E5098" s="32">
        <v>982</v>
      </c>
      <c r="F5098" s="30">
        <f t="shared" si="58"/>
        <v>1019.1114814389146</v>
      </c>
    </row>
    <row r="5099" spans="3:6" x14ac:dyDescent="0.25">
      <c r="C5099" s="31">
        <v>44580</v>
      </c>
      <c r="D5099" s="32">
        <v>1437.7</v>
      </c>
      <c r="E5099" s="32">
        <v>970.5</v>
      </c>
      <c r="F5099" s="30">
        <f t="shared" si="58"/>
        <v>1009.2485461441208</v>
      </c>
    </row>
    <row r="5100" spans="3:6" x14ac:dyDescent="0.25">
      <c r="C5100" s="31">
        <v>44581</v>
      </c>
      <c r="D5100" s="32">
        <v>1426</v>
      </c>
      <c r="E5100" s="32">
        <v>958</v>
      </c>
      <c r="F5100" s="30">
        <f t="shared" si="58"/>
        <v>1001.0352833007694</v>
      </c>
    </row>
    <row r="5101" spans="3:6" x14ac:dyDescent="0.25">
      <c r="C5101" s="31">
        <v>44582</v>
      </c>
      <c r="D5101" s="32">
        <v>1418.01</v>
      </c>
      <c r="E5101" s="32">
        <v>955</v>
      </c>
      <c r="F5101" s="30">
        <f t="shared" si="58"/>
        <v>995.42639696586525</v>
      </c>
    </row>
    <row r="5102" spans="3:6" x14ac:dyDescent="0.25">
      <c r="C5102" s="31">
        <v>44585</v>
      </c>
      <c r="D5102" s="32">
        <v>1391.29</v>
      </c>
      <c r="E5102" s="32">
        <v>923.5</v>
      </c>
      <c r="F5102" s="30">
        <f t="shared" si="58"/>
        <v>976.66927019882701</v>
      </c>
    </row>
    <row r="5103" spans="3:6" x14ac:dyDescent="0.25">
      <c r="C5103" s="31">
        <v>44586</v>
      </c>
      <c r="D5103" s="32">
        <v>1402.2</v>
      </c>
      <c r="E5103" s="32">
        <v>942</v>
      </c>
      <c r="F5103" s="30">
        <f t="shared" si="58"/>
        <v>984.32796230318286</v>
      </c>
    </row>
    <row r="5104" spans="3:6" x14ac:dyDescent="0.25">
      <c r="C5104" s="31">
        <v>44587</v>
      </c>
      <c r="D5104" s="32">
        <v>1420.64</v>
      </c>
      <c r="E5104" s="32">
        <v>963</v>
      </c>
      <c r="F5104" s="30">
        <f t="shared" si="58"/>
        <v>997.27262613492644</v>
      </c>
    </row>
    <row r="5105" spans="3:6" x14ac:dyDescent="0.25">
      <c r="C5105" s="31">
        <v>44588</v>
      </c>
      <c r="D5105" s="32">
        <v>1420.56</v>
      </c>
      <c r="E5105" s="32">
        <v>955</v>
      </c>
      <c r="F5105" s="30">
        <f t="shared" si="58"/>
        <v>997.21646707274954</v>
      </c>
    </row>
    <row r="5106" spans="3:6" x14ac:dyDescent="0.25">
      <c r="C5106" s="31">
        <v>44589</v>
      </c>
      <c r="D5106" s="32">
        <v>1410.7</v>
      </c>
      <c r="E5106" s="32">
        <v>943.5</v>
      </c>
      <c r="F5106" s="30">
        <f t="shared" si="58"/>
        <v>990.29486265946377</v>
      </c>
    </row>
    <row r="5107" spans="3:6" x14ac:dyDescent="0.25">
      <c r="C5107" s="31">
        <v>44592</v>
      </c>
      <c r="D5107" s="32">
        <v>1416.28</v>
      </c>
      <c r="E5107" s="32">
        <v>958</v>
      </c>
      <c r="F5107" s="30">
        <f t="shared" si="58"/>
        <v>994.21195724629274</v>
      </c>
    </row>
    <row r="5108" spans="3:6" x14ac:dyDescent="0.25">
      <c r="C5108" s="31">
        <v>44593</v>
      </c>
      <c r="D5108" s="32">
        <v>1414.06</v>
      </c>
      <c r="E5108" s="32">
        <v>958</v>
      </c>
      <c r="F5108" s="30">
        <f t="shared" si="58"/>
        <v>992.65354327088755</v>
      </c>
    </row>
    <row r="5109" spans="3:6" x14ac:dyDescent="0.25">
      <c r="C5109" s="31">
        <v>44594</v>
      </c>
      <c r="D5109" s="32">
        <v>1430.95</v>
      </c>
      <c r="E5109" s="32">
        <v>978</v>
      </c>
      <c r="F5109" s="30">
        <f t="shared" si="58"/>
        <v>1004.5101252729563</v>
      </c>
    </row>
    <row r="5110" spans="3:6" x14ac:dyDescent="0.25">
      <c r="C5110" s="31">
        <v>44595</v>
      </c>
      <c r="D5110" s="32">
        <v>1438.35</v>
      </c>
      <c r="E5110" s="32">
        <v>991.5</v>
      </c>
      <c r="F5110" s="30">
        <f t="shared" si="58"/>
        <v>1009.7048385243066</v>
      </c>
    </row>
    <row r="5111" spans="3:6" x14ac:dyDescent="0.25">
      <c r="C5111" s="31">
        <v>44596</v>
      </c>
      <c r="D5111" s="32">
        <v>1442.72</v>
      </c>
      <c r="E5111" s="32">
        <v>975.5</v>
      </c>
      <c r="F5111" s="30">
        <f t="shared" si="58"/>
        <v>1012.7725272957123</v>
      </c>
    </row>
    <row r="5112" spans="3:6" x14ac:dyDescent="0.25">
      <c r="C5112" s="31">
        <v>44599</v>
      </c>
      <c r="D5112" s="32">
        <v>1441.45</v>
      </c>
      <c r="E5112" s="32">
        <v>967</v>
      </c>
      <c r="F5112" s="30">
        <f t="shared" si="58"/>
        <v>1011.8810021836562</v>
      </c>
    </row>
    <row r="5113" spans="3:6" x14ac:dyDescent="0.25">
      <c r="C5113" s="31">
        <v>44600</v>
      </c>
      <c r="D5113" s="32">
        <v>1463.58</v>
      </c>
      <c r="E5113" s="32">
        <v>987</v>
      </c>
      <c r="F5113" s="30">
        <f t="shared" si="58"/>
        <v>1027.4160027583027</v>
      </c>
    </row>
    <row r="5114" spans="3:6" x14ac:dyDescent="0.25">
      <c r="C5114" s="31">
        <v>44601</v>
      </c>
      <c r="D5114" s="32">
        <v>1481.68</v>
      </c>
      <c r="E5114" s="32">
        <v>1011</v>
      </c>
      <c r="F5114" s="30">
        <f t="shared" si="58"/>
        <v>1040.1219905757951</v>
      </c>
    </row>
    <row r="5115" spans="3:6" x14ac:dyDescent="0.25">
      <c r="C5115" s="31">
        <v>44602</v>
      </c>
      <c r="D5115" s="32">
        <v>1477.59</v>
      </c>
      <c r="E5115" s="32">
        <v>998.5</v>
      </c>
      <c r="F5115" s="30">
        <f t="shared" si="58"/>
        <v>1037.250858522008</v>
      </c>
    </row>
    <row r="5116" spans="3:6" x14ac:dyDescent="0.25">
      <c r="C5116" s="31">
        <v>44603</v>
      </c>
      <c r="D5116" s="32">
        <v>1468.42</v>
      </c>
      <c r="E5116" s="32">
        <v>989.5</v>
      </c>
      <c r="F5116" s="30">
        <f t="shared" si="58"/>
        <v>1030.8136260199967</v>
      </c>
    </row>
    <row r="5117" spans="3:6" x14ac:dyDescent="0.25">
      <c r="C5117" s="31">
        <v>44606</v>
      </c>
      <c r="D5117" s="32">
        <v>1447.68</v>
      </c>
      <c r="E5117" s="32">
        <v>977</v>
      </c>
      <c r="F5117" s="30">
        <f t="shared" si="58"/>
        <v>1016.2543891506714</v>
      </c>
    </row>
    <row r="5118" spans="3:6" x14ac:dyDescent="0.25">
      <c r="C5118" s="31">
        <v>44607</v>
      </c>
      <c r="D5118" s="32">
        <v>1452.92</v>
      </c>
      <c r="E5118" s="32">
        <v>983.5</v>
      </c>
      <c r="F5118" s="30">
        <f t="shared" si="58"/>
        <v>1019.9328077232493</v>
      </c>
    </row>
    <row r="5119" spans="3:6" x14ac:dyDescent="0.25">
      <c r="C5119" s="31">
        <v>44608</v>
      </c>
      <c r="D5119" s="32">
        <v>1449.01</v>
      </c>
      <c r="E5119" s="32">
        <v>990</v>
      </c>
      <c r="F5119" s="30">
        <f t="shared" si="58"/>
        <v>1017.1880335593601</v>
      </c>
    </row>
    <row r="5120" spans="3:6" x14ac:dyDescent="0.25">
      <c r="C5120" s="31">
        <v>44609</v>
      </c>
      <c r="D5120" s="32">
        <v>1438.61</v>
      </c>
      <c r="E5120" s="32">
        <v>975.5</v>
      </c>
      <c r="F5120" s="30">
        <f t="shared" si="58"/>
        <v>1009.887355476381</v>
      </c>
    </row>
    <row r="5121" spans="3:6" x14ac:dyDescent="0.25">
      <c r="C5121" s="31">
        <v>44610</v>
      </c>
      <c r="D5121" s="32">
        <v>1434.72</v>
      </c>
      <c r="E5121" s="32">
        <v>970</v>
      </c>
      <c r="F5121" s="30">
        <f t="shared" si="58"/>
        <v>1007.1566210780361</v>
      </c>
    </row>
    <row r="5122" spans="3:6" x14ac:dyDescent="0.25">
      <c r="C5122" s="31">
        <v>44613</v>
      </c>
      <c r="D5122" s="32">
        <v>1402.41</v>
      </c>
      <c r="E5122" s="32">
        <v>933</v>
      </c>
      <c r="F5122" s="30">
        <f t="shared" si="58"/>
        <v>984.47537984139672</v>
      </c>
    </row>
    <row r="5123" spans="3:6" x14ac:dyDescent="0.25">
      <c r="C5123" s="31">
        <v>44614</v>
      </c>
      <c r="D5123" s="32">
        <v>1397.04</v>
      </c>
      <c r="E5123" s="32">
        <v>929</v>
      </c>
      <c r="F5123" s="30">
        <f t="shared" si="58"/>
        <v>980.70570279278149</v>
      </c>
    </row>
    <row r="5124" spans="3:6" x14ac:dyDescent="0.25">
      <c r="C5124" s="31">
        <v>44615</v>
      </c>
      <c r="D5124" s="32">
        <v>1405.39</v>
      </c>
      <c r="E5124" s="32">
        <v>936.5</v>
      </c>
      <c r="F5124" s="30">
        <f t="shared" si="58"/>
        <v>986.56730490748112</v>
      </c>
    </row>
    <row r="5125" spans="3:6" x14ac:dyDescent="0.25">
      <c r="C5125" s="31">
        <v>44616</v>
      </c>
      <c r="D5125" s="32">
        <v>1338.34</v>
      </c>
      <c r="E5125" s="32">
        <v>834</v>
      </c>
      <c r="F5125" s="30">
        <f t="shared" si="58"/>
        <v>939.49899092058297</v>
      </c>
    </row>
    <row r="5126" spans="3:6" x14ac:dyDescent="0.25">
      <c r="C5126" s="31">
        <v>44617</v>
      </c>
      <c r="D5126" s="32">
        <v>1382.66</v>
      </c>
      <c r="E5126" s="32">
        <v>902</v>
      </c>
      <c r="F5126" s="30">
        <f t="shared" si="58"/>
        <v>970.61111136650879</v>
      </c>
    </row>
    <row r="5127" spans="3:6" x14ac:dyDescent="0.25">
      <c r="C5127" s="31">
        <v>44620</v>
      </c>
      <c r="D5127" s="32">
        <v>1353.41</v>
      </c>
      <c r="E5127" s="32">
        <v>883.5</v>
      </c>
      <c r="F5127" s="30">
        <f t="shared" si="58"/>
        <v>950.07795425813049</v>
      </c>
    </row>
    <row r="5128" spans="3:6" x14ac:dyDescent="0.25">
      <c r="C5128" s="31">
        <v>44621</v>
      </c>
      <c r="D5128" s="32">
        <v>1350.01</v>
      </c>
      <c r="E5128" s="32">
        <v>865</v>
      </c>
      <c r="F5128" s="30">
        <f t="shared" si="58"/>
        <v>947.69119411561803</v>
      </c>
    </row>
    <row r="5129" spans="3:6" x14ac:dyDescent="0.25">
      <c r="C5129" s="31">
        <v>44622</v>
      </c>
      <c r="D5129" s="32">
        <v>1323.49</v>
      </c>
      <c r="E5129" s="32">
        <v>842</v>
      </c>
      <c r="F5129" s="30">
        <f t="shared" si="58"/>
        <v>929.0744650040217</v>
      </c>
    </row>
    <row r="5130" spans="3:6" x14ac:dyDescent="0.25">
      <c r="C5130" s="31">
        <v>44623</v>
      </c>
      <c r="D5130" s="32">
        <v>1364.29</v>
      </c>
      <c r="E5130" s="32">
        <v>868</v>
      </c>
      <c r="F5130" s="30">
        <f t="shared" si="58"/>
        <v>957.71558671416994</v>
      </c>
    </row>
    <row r="5131" spans="3:6" x14ac:dyDescent="0.25">
      <c r="C5131" s="31">
        <v>44624</v>
      </c>
      <c r="D5131" s="32">
        <v>1306.1400000000001</v>
      </c>
      <c r="E5131" s="32">
        <v>795</v>
      </c>
      <c r="F5131" s="30">
        <f t="shared" si="58"/>
        <v>916.89496839443666</v>
      </c>
    </row>
    <row r="5132" spans="3:6" x14ac:dyDescent="0.25">
      <c r="C5132" s="31">
        <v>44627</v>
      </c>
      <c r="D5132" s="32">
        <v>1230.04</v>
      </c>
      <c r="E5132" s="32">
        <v>704.5</v>
      </c>
      <c r="F5132" s="30">
        <f t="shared" si="58"/>
        <v>863.47366049879236</v>
      </c>
    </row>
    <row r="5133" spans="3:6" x14ac:dyDescent="0.25">
      <c r="C5133" s="31">
        <v>44628</v>
      </c>
      <c r="D5133" s="32">
        <v>1261.6400000000001</v>
      </c>
      <c r="E5133" s="32">
        <v>724</v>
      </c>
      <c r="F5133" s="30">
        <f t="shared" ref="F5133:F5196" si="59">D5133/D5132*F5132</f>
        <v>885.65649005861314</v>
      </c>
    </row>
    <row r="5134" spans="3:6" x14ac:dyDescent="0.25">
      <c r="C5134" s="31">
        <v>44629</v>
      </c>
      <c r="D5134" s="32">
        <v>1293.07</v>
      </c>
      <c r="E5134" s="32">
        <v>755</v>
      </c>
      <c r="F5134" s="30">
        <f t="shared" si="59"/>
        <v>907.71998161130807</v>
      </c>
    </row>
    <row r="5135" spans="3:6" x14ac:dyDescent="0.25">
      <c r="C5135" s="31">
        <v>44630</v>
      </c>
      <c r="D5135" s="32">
        <v>1284.0999999999999</v>
      </c>
      <c r="E5135" s="32">
        <v>751</v>
      </c>
      <c r="F5135" s="30">
        <f t="shared" si="59"/>
        <v>901.4231467647387</v>
      </c>
    </row>
    <row r="5136" spans="3:6" x14ac:dyDescent="0.25">
      <c r="C5136" s="31">
        <v>44631</v>
      </c>
      <c r="D5136" s="32">
        <v>1302.6300000000001</v>
      </c>
      <c r="E5136" s="32">
        <v>766</v>
      </c>
      <c r="F5136" s="30">
        <f t="shared" si="59"/>
        <v>914.43098954143125</v>
      </c>
    </row>
    <row r="5137" spans="3:6" x14ac:dyDescent="0.25">
      <c r="C5137" s="31">
        <v>44634</v>
      </c>
      <c r="D5137" s="32">
        <v>1315.12</v>
      </c>
      <c r="E5137" s="32">
        <v>780</v>
      </c>
      <c r="F5137" s="30">
        <f t="shared" si="59"/>
        <v>923.19882312377797</v>
      </c>
    </row>
    <row r="5138" spans="3:6" x14ac:dyDescent="0.25">
      <c r="C5138" s="31">
        <v>44635</v>
      </c>
      <c r="D5138" s="32">
        <v>1302.19</v>
      </c>
      <c r="E5138" s="32">
        <v>757</v>
      </c>
      <c r="F5138" s="30">
        <f t="shared" si="59"/>
        <v>914.12211469945908</v>
      </c>
    </row>
    <row r="5139" spans="3:6" x14ac:dyDescent="0.25">
      <c r="C5139" s="31">
        <v>44636</v>
      </c>
      <c r="D5139" s="32">
        <v>1308.6400000000001</v>
      </c>
      <c r="E5139" s="32">
        <v>812.5</v>
      </c>
      <c r="F5139" s="30">
        <f t="shared" si="59"/>
        <v>918.64993908746055</v>
      </c>
    </row>
    <row r="5140" spans="3:6" x14ac:dyDescent="0.25">
      <c r="C5140" s="31">
        <v>44637</v>
      </c>
      <c r="D5140" s="32">
        <v>1313.86</v>
      </c>
      <c r="E5140" s="32">
        <v>834</v>
      </c>
      <c r="F5140" s="30">
        <f t="shared" si="59"/>
        <v>922.31431789449402</v>
      </c>
    </row>
    <row r="5141" spans="3:6" x14ac:dyDescent="0.25">
      <c r="C5141" s="31">
        <v>44638</v>
      </c>
      <c r="D5141" s="32">
        <v>1326.85</v>
      </c>
      <c r="E5141" s="32">
        <v>860.5</v>
      </c>
      <c r="F5141" s="30">
        <f t="shared" si="59"/>
        <v>931.4331456154456</v>
      </c>
    </row>
    <row r="5142" spans="3:6" x14ac:dyDescent="0.25">
      <c r="C5142" s="31">
        <v>44641</v>
      </c>
      <c r="D5142" s="32">
        <v>1338.22</v>
      </c>
      <c r="E5142" s="32">
        <v>874</v>
      </c>
      <c r="F5142" s="30">
        <f t="shared" si="59"/>
        <v>939.41475232731784</v>
      </c>
    </row>
    <row r="5143" spans="3:6" x14ac:dyDescent="0.25">
      <c r="C5143" s="31">
        <v>44642</v>
      </c>
      <c r="D5143" s="32">
        <v>1355.22</v>
      </c>
      <c r="E5143" s="32">
        <v>866.5</v>
      </c>
      <c r="F5143" s="30">
        <f t="shared" si="59"/>
        <v>951.34855303987956</v>
      </c>
    </row>
    <row r="5144" spans="3:6" x14ac:dyDescent="0.25">
      <c r="C5144" s="31">
        <v>44643</v>
      </c>
      <c r="D5144" s="32">
        <v>1340.29</v>
      </c>
      <c r="E5144" s="32">
        <v>854</v>
      </c>
      <c r="F5144" s="30">
        <f t="shared" si="59"/>
        <v>940.86786806114151</v>
      </c>
    </row>
    <row r="5145" spans="3:6" x14ac:dyDescent="0.25">
      <c r="C5145" s="31">
        <v>44644</v>
      </c>
      <c r="D5145" s="32">
        <v>1349.46</v>
      </c>
      <c r="E5145" s="32">
        <v>859</v>
      </c>
      <c r="F5145" s="30">
        <f t="shared" si="59"/>
        <v>947.30510056315279</v>
      </c>
    </row>
    <row r="5146" spans="3:6" x14ac:dyDescent="0.25">
      <c r="C5146" s="31">
        <v>44645</v>
      </c>
      <c r="D5146" s="32">
        <v>1346.48</v>
      </c>
      <c r="E5146" s="32">
        <v>854</v>
      </c>
      <c r="F5146" s="30">
        <f t="shared" si="59"/>
        <v>945.21317549706839</v>
      </c>
    </row>
    <row r="5147" spans="3:6" x14ac:dyDescent="0.25">
      <c r="C5147" s="31">
        <v>44648</v>
      </c>
      <c r="D5147" s="32">
        <v>1345.41</v>
      </c>
      <c r="E5147" s="32">
        <v>856</v>
      </c>
      <c r="F5147" s="30">
        <f t="shared" si="59"/>
        <v>944.46204804045419</v>
      </c>
    </row>
    <row r="5148" spans="3:6" x14ac:dyDescent="0.25">
      <c r="C5148" s="31">
        <v>44649</v>
      </c>
      <c r="D5148" s="32">
        <v>1369.4</v>
      </c>
      <c r="E5148" s="32">
        <v>875</v>
      </c>
      <c r="F5148" s="30">
        <f t="shared" si="59"/>
        <v>961.30274681071046</v>
      </c>
    </row>
    <row r="5149" spans="3:6" x14ac:dyDescent="0.25">
      <c r="C5149" s="31">
        <v>44650</v>
      </c>
      <c r="D5149" s="32">
        <v>1364.48</v>
      </c>
      <c r="E5149" s="32">
        <v>859.5</v>
      </c>
      <c r="F5149" s="30">
        <f t="shared" si="59"/>
        <v>957.84896448683958</v>
      </c>
    </row>
    <row r="5150" spans="3:6" x14ac:dyDescent="0.25">
      <c r="C5150" s="31">
        <v>44651</v>
      </c>
      <c r="D5150" s="32">
        <v>1367.33</v>
      </c>
      <c r="E5150" s="32">
        <v>857</v>
      </c>
      <c r="F5150" s="30">
        <f t="shared" si="59"/>
        <v>959.84963107688668</v>
      </c>
    </row>
    <row r="5151" spans="3:6" x14ac:dyDescent="0.25">
      <c r="C5151" s="31">
        <v>44652</v>
      </c>
      <c r="D5151" s="32">
        <v>1373.34</v>
      </c>
      <c r="E5151" s="32">
        <v>853</v>
      </c>
      <c r="F5151" s="30">
        <f t="shared" si="59"/>
        <v>964.06858062291587</v>
      </c>
    </row>
    <row r="5152" spans="3:6" x14ac:dyDescent="0.25">
      <c r="C5152" s="31">
        <v>44655</v>
      </c>
      <c r="D5152" s="32">
        <v>1372.73</v>
      </c>
      <c r="E5152" s="32">
        <v>873</v>
      </c>
      <c r="F5152" s="30">
        <f t="shared" si="59"/>
        <v>963.64036777381807</v>
      </c>
    </row>
    <row r="5153" spans="3:6" x14ac:dyDescent="0.25">
      <c r="C5153" s="31">
        <v>44656</v>
      </c>
      <c r="D5153" s="32">
        <v>1364.21</v>
      </c>
      <c r="E5153" s="32">
        <v>853</v>
      </c>
      <c r="F5153" s="30">
        <f t="shared" si="59"/>
        <v>957.65942765199293</v>
      </c>
    </row>
    <row r="5154" spans="3:6" x14ac:dyDescent="0.25">
      <c r="C5154" s="31">
        <v>44657</v>
      </c>
      <c r="D5154" s="32">
        <v>1333.94</v>
      </c>
      <c r="E5154" s="32">
        <v>826.5</v>
      </c>
      <c r="F5154" s="30">
        <f t="shared" si="59"/>
        <v>936.41024250086093</v>
      </c>
    </row>
    <row r="5155" spans="3:6" x14ac:dyDescent="0.25">
      <c r="C5155" s="31">
        <v>44658</v>
      </c>
      <c r="D5155" s="32">
        <v>1347.31</v>
      </c>
      <c r="E5155" s="32">
        <v>831</v>
      </c>
      <c r="F5155" s="30">
        <f t="shared" si="59"/>
        <v>945.795825767152</v>
      </c>
    </row>
    <row r="5156" spans="3:6" x14ac:dyDescent="0.25">
      <c r="C5156" s="31">
        <v>44659</v>
      </c>
      <c r="D5156" s="32">
        <v>1363.13</v>
      </c>
      <c r="E5156" s="32">
        <v>838</v>
      </c>
      <c r="F5156" s="30">
        <f t="shared" si="59"/>
        <v>956.90128031260656</v>
      </c>
    </row>
    <row r="5157" spans="3:6" x14ac:dyDescent="0.25">
      <c r="C5157" s="31">
        <v>44662</v>
      </c>
      <c r="D5157" s="32">
        <v>1357.21</v>
      </c>
      <c r="E5157" s="32">
        <v>815</v>
      </c>
      <c r="F5157" s="30">
        <f t="shared" si="59"/>
        <v>952.74550971152621</v>
      </c>
    </row>
    <row r="5158" spans="3:6" x14ac:dyDescent="0.25">
      <c r="C5158" s="31">
        <v>44663</v>
      </c>
      <c r="D5158" s="32">
        <v>1357.82</v>
      </c>
      <c r="E5158" s="32">
        <v>825</v>
      </c>
      <c r="F5158" s="30">
        <f t="shared" si="59"/>
        <v>953.1737225606239</v>
      </c>
    </row>
    <row r="5159" spans="3:6" x14ac:dyDescent="0.25">
      <c r="C5159" s="31">
        <v>44664</v>
      </c>
      <c r="D5159" s="32">
        <v>1370.1</v>
      </c>
      <c r="E5159" s="32">
        <v>831.5</v>
      </c>
      <c r="F5159" s="30">
        <f t="shared" si="59"/>
        <v>961.79413860475677</v>
      </c>
    </row>
    <row r="5160" spans="3:6" x14ac:dyDescent="0.25">
      <c r="C5160" s="31">
        <v>44665</v>
      </c>
      <c r="D5160" s="32">
        <v>1375.87</v>
      </c>
      <c r="E5160" s="32">
        <v>834.5</v>
      </c>
      <c r="F5160" s="30">
        <f t="shared" si="59"/>
        <v>965.84461096425559</v>
      </c>
    </row>
    <row r="5161" spans="3:6" x14ac:dyDescent="0.25">
      <c r="C5161" s="31">
        <v>44670</v>
      </c>
      <c r="D5161" s="32">
        <v>1362.95</v>
      </c>
      <c r="E5161" s="32">
        <v>820</v>
      </c>
      <c r="F5161" s="30">
        <f t="shared" si="59"/>
        <v>956.77492242270876</v>
      </c>
    </row>
    <row r="5162" spans="3:6" x14ac:dyDescent="0.25">
      <c r="C5162" s="31">
        <v>44671</v>
      </c>
      <c r="D5162" s="32">
        <v>1369.89</v>
      </c>
      <c r="E5162" s="32">
        <v>823</v>
      </c>
      <c r="F5162" s="30">
        <f t="shared" si="59"/>
        <v>961.64672106654291</v>
      </c>
    </row>
    <row r="5163" spans="3:6" x14ac:dyDescent="0.25">
      <c r="C5163" s="31">
        <v>44672</v>
      </c>
      <c r="D5163" s="32">
        <v>1386.53</v>
      </c>
      <c r="E5163" s="32">
        <v>856</v>
      </c>
      <c r="F5163" s="30">
        <f t="shared" si="59"/>
        <v>973.32780599930925</v>
      </c>
    </row>
    <row r="5164" spans="3:6" x14ac:dyDescent="0.25">
      <c r="C5164" s="31">
        <v>44673</v>
      </c>
      <c r="D5164" s="32">
        <v>1379.51</v>
      </c>
      <c r="E5164" s="32">
        <v>858.5</v>
      </c>
      <c r="F5164" s="30">
        <f t="shared" si="59"/>
        <v>968.39984829329853</v>
      </c>
    </row>
    <row r="5165" spans="3:6" x14ac:dyDescent="0.25">
      <c r="C5165" s="31">
        <v>44676</v>
      </c>
      <c r="D5165" s="32">
        <v>1362.2</v>
      </c>
      <c r="E5165" s="32">
        <v>845</v>
      </c>
      <c r="F5165" s="30">
        <f t="shared" si="59"/>
        <v>956.24843121480194</v>
      </c>
    </row>
    <row r="5166" spans="3:6" x14ac:dyDescent="0.25">
      <c r="C5166" s="31">
        <v>44677</v>
      </c>
      <c r="D5166" s="32">
        <v>1372.09</v>
      </c>
      <c r="E5166" s="32">
        <v>846.5</v>
      </c>
      <c r="F5166" s="30">
        <f t="shared" si="59"/>
        <v>963.19109527640387</v>
      </c>
    </row>
    <row r="5167" spans="3:6" x14ac:dyDescent="0.25">
      <c r="C5167" s="31">
        <v>44678</v>
      </c>
      <c r="D5167" s="32">
        <v>1366.75</v>
      </c>
      <c r="E5167" s="32">
        <v>843.5</v>
      </c>
      <c r="F5167" s="30">
        <f t="shared" si="59"/>
        <v>959.44247787610516</v>
      </c>
    </row>
    <row r="5168" spans="3:6" x14ac:dyDescent="0.25">
      <c r="C5168" s="31">
        <v>44679</v>
      </c>
      <c r="D5168" s="32">
        <v>1367.58</v>
      </c>
      <c r="E5168" s="32">
        <v>806.5</v>
      </c>
      <c r="F5168" s="30">
        <f t="shared" si="59"/>
        <v>960.02512814618899</v>
      </c>
    </row>
    <row r="5169" spans="3:6" x14ac:dyDescent="0.25">
      <c r="C5169" s="31">
        <v>44680</v>
      </c>
      <c r="D5169" s="32">
        <v>1333.63</v>
      </c>
      <c r="E5169" s="32">
        <v>774</v>
      </c>
      <c r="F5169" s="30">
        <f t="shared" si="59"/>
        <v>936.19262613492606</v>
      </c>
    </row>
    <row r="5170" spans="3:6" x14ac:dyDescent="0.25">
      <c r="C5170" s="31">
        <v>44683</v>
      </c>
      <c r="D5170" s="32">
        <v>1316.9</v>
      </c>
      <c r="E5170" s="32">
        <v>767</v>
      </c>
      <c r="F5170" s="30">
        <f t="shared" si="59"/>
        <v>924.44836225721087</v>
      </c>
    </row>
    <row r="5171" spans="3:6" x14ac:dyDescent="0.25">
      <c r="C5171" s="31">
        <v>44684</v>
      </c>
      <c r="D5171" s="32">
        <v>1329.51</v>
      </c>
      <c r="E5171" s="32">
        <v>780</v>
      </c>
      <c r="F5171" s="30">
        <f t="shared" si="59"/>
        <v>933.30043443282284</v>
      </c>
    </row>
    <row r="5172" spans="3:6" x14ac:dyDescent="0.25">
      <c r="C5172" s="31">
        <v>44685</v>
      </c>
      <c r="D5172" s="32">
        <v>1322.37</v>
      </c>
      <c r="E5172" s="32">
        <v>766</v>
      </c>
      <c r="F5172" s="30">
        <f t="shared" si="59"/>
        <v>928.28823813354688</v>
      </c>
    </row>
    <row r="5173" spans="3:6" x14ac:dyDescent="0.25">
      <c r="C5173" s="31">
        <v>44686</v>
      </c>
      <c r="D5173" s="32">
        <v>1318.49</v>
      </c>
      <c r="E5173" s="32">
        <v>766.5</v>
      </c>
      <c r="F5173" s="30">
        <f t="shared" si="59"/>
        <v>925.56452361797403</v>
      </c>
    </row>
    <row r="5174" spans="3:6" x14ac:dyDescent="0.25">
      <c r="C5174" s="31">
        <v>44687</v>
      </c>
      <c r="D5174" s="32">
        <v>1305.8699999999999</v>
      </c>
      <c r="E5174" s="32">
        <v>750</v>
      </c>
      <c r="F5174" s="30">
        <f t="shared" si="59"/>
        <v>916.70543155958978</v>
      </c>
    </row>
    <row r="5175" spans="3:6" x14ac:dyDescent="0.25">
      <c r="C5175" s="31">
        <v>44690</v>
      </c>
      <c r="D5175" s="32">
        <v>1303.29</v>
      </c>
      <c r="E5175" s="32">
        <v>750</v>
      </c>
      <c r="F5175" s="30">
        <f t="shared" si="59"/>
        <v>914.89430180438933</v>
      </c>
    </row>
    <row r="5176" spans="3:6" x14ac:dyDescent="0.25">
      <c r="C5176" s="31">
        <v>44691</v>
      </c>
      <c r="D5176" s="32">
        <v>1297.8399999999999</v>
      </c>
      <c r="E5176" s="32">
        <v>738</v>
      </c>
      <c r="F5176" s="30">
        <f t="shared" si="59"/>
        <v>911.06846569359743</v>
      </c>
    </row>
    <row r="5177" spans="3:6" x14ac:dyDescent="0.25">
      <c r="C5177" s="31">
        <v>44692</v>
      </c>
      <c r="D5177" s="32">
        <v>1298.7</v>
      </c>
      <c r="E5177" s="32">
        <v>726</v>
      </c>
      <c r="F5177" s="30">
        <f t="shared" si="59"/>
        <v>911.67217561199766</v>
      </c>
    </row>
    <row r="5178" spans="3:6" x14ac:dyDescent="0.25">
      <c r="C5178" s="31">
        <v>44693</v>
      </c>
      <c r="D5178" s="32">
        <v>1279.49</v>
      </c>
      <c r="E5178" s="32">
        <v>714</v>
      </c>
      <c r="F5178" s="30">
        <f t="shared" si="59"/>
        <v>898.18698080680281</v>
      </c>
    </row>
    <row r="5179" spans="3:6" x14ac:dyDescent="0.25">
      <c r="C5179" s="31">
        <v>44694</v>
      </c>
      <c r="D5179" s="32">
        <v>1296.9100000000001</v>
      </c>
      <c r="E5179" s="32">
        <v>737</v>
      </c>
      <c r="F5179" s="30">
        <f t="shared" si="59"/>
        <v>910.4156165957927</v>
      </c>
    </row>
    <row r="5180" spans="3:6" x14ac:dyDescent="0.25">
      <c r="C5180" s="31">
        <v>44697</v>
      </c>
      <c r="D5180" s="32">
        <v>1297.3800000000001</v>
      </c>
      <c r="E5180" s="32">
        <v>725</v>
      </c>
      <c r="F5180" s="30">
        <f t="shared" si="59"/>
        <v>910.74555108608126</v>
      </c>
    </row>
    <row r="5181" spans="3:6" x14ac:dyDescent="0.25">
      <c r="C5181" s="31">
        <v>44698</v>
      </c>
      <c r="D5181" s="32">
        <v>1309.8900000000001</v>
      </c>
      <c r="E5181" s="32">
        <v>725.5</v>
      </c>
      <c r="F5181" s="30">
        <f t="shared" si="59"/>
        <v>919.52742443397233</v>
      </c>
    </row>
    <row r="5182" spans="3:6" x14ac:dyDescent="0.25">
      <c r="C5182" s="31">
        <v>44699</v>
      </c>
      <c r="D5182" s="32">
        <v>1339.07</v>
      </c>
      <c r="E5182" s="32">
        <v>726.5</v>
      </c>
      <c r="F5182" s="30">
        <f t="shared" si="59"/>
        <v>940.01144236294579</v>
      </c>
    </row>
    <row r="5183" spans="3:6" x14ac:dyDescent="0.25">
      <c r="C5183" s="31">
        <v>44700</v>
      </c>
      <c r="D5183" s="32">
        <v>1344.27</v>
      </c>
      <c r="E5183" s="32">
        <v>755</v>
      </c>
      <c r="F5183" s="30">
        <f t="shared" si="59"/>
        <v>943.66178140443526</v>
      </c>
    </row>
    <row r="5184" spans="3:6" x14ac:dyDescent="0.25">
      <c r="C5184" s="31">
        <v>44701</v>
      </c>
      <c r="D5184" s="32">
        <v>1343.69</v>
      </c>
      <c r="E5184" s="32">
        <v>726.5</v>
      </c>
      <c r="F5184" s="30">
        <f t="shared" si="59"/>
        <v>943.25462820365374</v>
      </c>
    </row>
    <row r="5185" spans="3:6" x14ac:dyDescent="0.25">
      <c r="C5185" s="31">
        <v>44704</v>
      </c>
      <c r="D5185" s="32">
        <v>1322.71</v>
      </c>
      <c r="E5185" s="32">
        <v>740.5</v>
      </c>
      <c r="F5185" s="30">
        <f t="shared" si="59"/>
        <v>928.52691414779815</v>
      </c>
    </row>
    <row r="5186" spans="3:6" x14ac:dyDescent="0.25">
      <c r="C5186" s="31">
        <v>44705</v>
      </c>
      <c r="D5186" s="32">
        <v>1308.55</v>
      </c>
      <c r="E5186" s="32">
        <v>729</v>
      </c>
      <c r="F5186" s="30">
        <f t="shared" si="59"/>
        <v>918.58676014251137</v>
      </c>
    </row>
    <row r="5187" spans="3:6" x14ac:dyDescent="0.25">
      <c r="C5187" s="31">
        <v>44706</v>
      </c>
      <c r="D5187" s="32">
        <v>1312.44</v>
      </c>
      <c r="E5187" s="32">
        <v>722</v>
      </c>
      <c r="F5187" s="30">
        <f t="shared" si="59"/>
        <v>921.31749454085639</v>
      </c>
    </row>
    <row r="5188" spans="3:6" x14ac:dyDescent="0.25">
      <c r="C5188" s="31">
        <v>44707</v>
      </c>
      <c r="D5188" s="32">
        <v>1310.58</v>
      </c>
      <c r="E5188" s="32">
        <v>722</v>
      </c>
      <c r="F5188" s="30">
        <f t="shared" si="59"/>
        <v>920.01179634524658</v>
      </c>
    </row>
    <row r="5189" spans="3:6" x14ac:dyDescent="0.25">
      <c r="C5189" s="31">
        <v>44708</v>
      </c>
      <c r="D5189" s="32">
        <v>1310.33</v>
      </c>
      <c r="E5189" s="32">
        <v>730</v>
      </c>
      <c r="F5189" s="30">
        <f t="shared" si="59"/>
        <v>919.83629927594416</v>
      </c>
    </row>
    <row r="5190" spans="3:6" x14ac:dyDescent="0.25">
      <c r="C5190" s="31">
        <v>44711</v>
      </c>
      <c r="D5190" s="32">
        <v>1320.25</v>
      </c>
      <c r="E5190" s="32">
        <v>735.5</v>
      </c>
      <c r="F5190" s="30">
        <f t="shared" si="59"/>
        <v>926.80002298586248</v>
      </c>
    </row>
    <row r="5191" spans="3:6" x14ac:dyDescent="0.25">
      <c r="C5191" s="31">
        <v>44712</v>
      </c>
      <c r="D5191" s="32">
        <v>1309.8800000000001</v>
      </c>
      <c r="E5191" s="32">
        <v>716</v>
      </c>
      <c r="F5191" s="30">
        <f t="shared" si="59"/>
        <v>919.52040455119993</v>
      </c>
    </row>
    <row r="5192" spans="3:6" x14ac:dyDescent="0.25">
      <c r="C5192" s="31">
        <v>44713</v>
      </c>
      <c r="D5192" s="32">
        <v>1320.78</v>
      </c>
      <c r="E5192" s="32">
        <v>727.5</v>
      </c>
      <c r="F5192" s="30">
        <f t="shared" si="59"/>
        <v>927.17207677278361</v>
      </c>
    </row>
    <row r="5193" spans="3:6" x14ac:dyDescent="0.25">
      <c r="C5193" s="31">
        <v>44714</v>
      </c>
      <c r="D5193" s="32">
        <v>1327.22</v>
      </c>
      <c r="E5193" s="32">
        <v>730</v>
      </c>
      <c r="F5193" s="30">
        <f t="shared" si="59"/>
        <v>931.69288127801292</v>
      </c>
    </row>
    <row r="5194" spans="3:6" x14ac:dyDescent="0.25">
      <c r="C5194" s="31">
        <v>44715</v>
      </c>
      <c r="D5194" s="32">
        <v>1330.07</v>
      </c>
      <c r="E5194" s="32">
        <v>731</v>
      </c>
      <c r="F5194" s="30">
        <f t="shared" si="59"/>
        <v>933.69354786805991</v>
      </c>
    </row>
    <row r="5195" spans="3:6" x14ac:dyDescent="0.25">
      <c r="C5195" s="31">
        <v>44718</v>
      </c>
      <c r="D5195" s="32">
        <v>1328.56</v>
      </c>
      <c r="E5195" s="32">
        <v>726</v>
      </c>
      <c r="F5195" s="30">
        <f t="shared" si="59"/>
        <v>932.63354556947354</v>
      </c>
    </row>
    <row r="5196" spans="3:6" x14ac:dyDescent="0.25">
      <c r="C5196" s="31">
        <v>44719</v>
      </c>
      <c r="D5196" s="32">
        <v>1335.1</v>
      </c>
      <c r="E5196" s="32">
        <v>725</v>
      </c>
      <c r="F5196" s="30">
        <f t="shared" si="59"/>
        <v>937.22454890242375</v>
      </c>
    </row>
    <row r="5197" spans="3:6" x14ac:dyDescent="0.25">
      <c r="C5197" s="31">
        <v>44720</v>
      </c>
      <c r="D5197" s="32">
        <v>1345.05</v>
      </c>
      <c r="E5197" s="32">
        <v>723</v>
      </c>
      <c r="F5197" s="30">
        <f t="shared" ref="F5197:F5260" si="60">D5197/D5196*F5196</f>
        <v>944.20933226065847</v>
      </c>
    </row>
    <row r="5198" spans="3:6" x14ac:dyDescent="0.25">
      <c r="C5198" s="31">
        <v>44721</v>
      </c>
      <c r="D5198" s="32">
        <v>1345.07</v>
      </c>
      <c r="E5198" s="32">
        <v>720</v>
      </c>
      <c r="F5198" s="30">
        <f t="shared" si="60"/>
        <v>944.2233720262027</v>
      </c>
    </row>
    <row r="5199" spans="3:6" x14ac:dyDescent="0.25">
      <c r="C5199" s="31">
        <v>44722</v>
      </c>
      <c r="D5199" s="32">
        <v>1315.29</v>
      </c>
      <c r="E5199" s="32">
        <v>702</v>
      </c>
      <c r="F5199" s="30">
        <f t="shared" si="60"/>
        <v>923.31816113090338</v>
      </c>
    </row>
    <row r="5200" spans="3:6" x14ac:dyDescent="0.25">
      <c r="C5200" s="31">
        <v>44725</v>
      </c>
      <c r="D5200" s="32">
        <v>1294.54</v>
      </c>
      <c r="E5200" s="32">
        <v>687</v>
      </c>
      <c r="F5200" s="30">
        <f t="shared" si="60"/>
        <v>908.75190437880588</v>
      </c>
    </row>
    <row r="5201" spans="3:6" x14ac:dyDescent="0.25">
      <c r="C5201" s="31">
        <v>44726</v>
      </c>
      <c r="D5201" s="32">
        <v>1290.4000000000001</v>
      </c>
      <c r="E5201" s="32">
        <v>675.5</v>
      </c>
      <c r="F5201" s="30">
        <f t="shared" si="60"/>
        <v>905.84567291115866</v>
      </c>
    </row>
    <row r="5202" spans="3:6" x14ac:dyDescent="0.25">
      <c r="C5202" s="31">
        <v>44727</v>
      </c>
      <c r="D5202" s="32">
        <v>1306.07</v>
      </c>
      <c r="E5202" s="32">
        <v>685</v>
      </c>
      <c r="F5202" s="30">
        <f t="shared" si="60"/>
        <v>916.8458292150317</v>
      </c>
    </row>
    <row r="5203" spans="3:6" x14ac:dyDescent="0.25">
      <c r="C5203" s="31">
        <v>44728</v>
      </c>
      <c r="D5203" s="32">
        <v>1286.55</v>
      </c>
      <c r="E5203" s="32">
        <v>661</v>
      </c>
      <c r="F5203" s="30">
        <f t="shared" si="60"/>
        <v>903.14301804390198</v>
      </c>
    </row>
    <row r="5204" spans="3:6" x14ac:dyDescent="0.25">
      <c r="C5204" s="31">
        <v>44729</v>
      </c>
      <c r="D5204" s="32">
        <v>1290.67</v>
      </c>
      <c r="E5204" s="32">
        <v>669</v>
      </c>
      <c r="F5204" s="30">
        <f t="shared" si="60"/>
        <v>906.03520974600531</v>
      </c>
    </row>
    <row r="5205" spans="3:6" x14ac:dyDescent="0.25">
      <c r="C5205" s="31">
        <v>44732</v>
      </c>
      <c r="D5205" s="32">
        <v>1308.9000000000001</v>
      </c>
      <c r="E5205" s="32">
        <v>690</v>
      </c>
      <c r="F5205" s="30">
        <f t="shared" si="60"/>
        <v>918.83245603953469</v>
      </c>
    </row>
    <row r="5206" spans="3:6" x14ac:dyDescent="0.25">
      <c r="C5206" s="31">
        <v>44733</v>
      </c>
      <c r="D5206" s="32">
        <v>1318.77</v>
      </c>
      <c r="E5206" s="32">
        <v>703</v>
      </c>
      <c r="F5206" s="30">
        <f t="shared" si="60"/>
        <v>925.76108033559262</v>
      </c>
    </row>
    <row r="5207" spans="3:6" x14ac:dyDescent="0.25">
      <c r="C5207" s="31">
        <v>44734</v>
      </c>
      <c r="D5207" s="32">
        <v>1307.5899999999999</v>
      </c>
      <c r="E5207" s="32">
        <v>697.5</v>
      </c>
      <c r="F5207" s="30">
        <f t="shared" si="60"/>
        <v>917.91285139639024</v>
      </c>
    </row>
    <row r="5208" spans="3:6" x14ac:dyDescent="0.25">
      <c r="C5208" s="31">
        <v>44735</v>
      </c>
      <c r="D5208" s="32">
        <v>1278.6500000000001</v>
      </c>
      <c r="E5208" s="32">
        <v>686</v>
      </c>
      <c r="F5208" s="30">
        <f t="shared" si="60"/>
        <v>897.59731065394692</v>
      </c>
    </row>
    <row r="5209" spans="3:6" x14ac:dyDescent="0.25">
      <c r="C5209" s="31">
        <v>44736</v>
      </c>
      <c r="D5209" s="32">
        <v>1288.22</v>
      </c>
      <c r="E5209" s="32">
        <v>690</v>
      </c>
      <c r="F5209" s="30">
        <f t="shared" si="60"/>
        <v>904.31533846684192</v>
      </c>
    </row>
    <row r="5210" spans="3:6" x14ac:dyDescent="0.25">
      <c r="C5210" s="31">
        <v>44739</v>
      </c>
      <c r="D5210" s="32">
        <v>1260.1099999999999</v>
      </c>
      <c r="E5210" s="32">
        <v>699</v>
      </c>
      <c r="F5210" s="30">
        <f t="shared" si="60"/>
        <v>884.58244799448232</v>
      </c>
    </row>
    <row r="5211" spans="3:6" x14ac:dyDescent="0.25">
      <c r="C5211" s="31">
        <v>44740</v>
      </c>
      <c r="D5211" s="32">
        <v>1293.0899999999999</v>
      </c>
      <c r="E5211" s="32">
        <v>706.5</v>
      </c>
      <c r="F5211" s="30">
        <f t="shared" si="60"/>
        <v>907.73402137685218</v>
      </c>
    </row>
    <row r="5212" spans="3:6" x14ac:dyDescent="0.25">
      <c r="C5212" s="31">
        <v>44741</v>
      </c>
      <c r="D5212" s="32">
        <v>1282.82</v>
      </c>
      <c r="E5212" s="32">
        <v>688.5</v>
      </c>
      <c r="F5212" s="30">
        <f t="shared" si="60"/>
        <v>900.52460176991053</v>
      </c>
    </row>
    <row r="5213" spans="3:6" x14ac:dyDescent="0.25">
      <c r="C5213" s="31">
        <v>44742</v>
      </c>
      <c r="D5213" s="32">
        <v>1251.75</v>
      </c>
      <c r="E5213" s="32">
        <v>662.5</v>
      </c>
      <c r="F5213" s="30">
        <f t="shared" si="60"/>
        <v>878.71382599701087</v>
      </c>
    </row>
    <row r="5214" spans="3:6" x14ac:dyDescent="0.25">
      <c r="C5214" s="31">
        <v>44743</v>
      </c>
      <c r="D5214" s="32">
        <v>1217.9100000000001</v>
      </c>
      <c r="E5214" s="32">
        <v>637</v>
      </c>
      <c r="F5214" s="30">
        <f t="shared" si="60"/>
        <v>854.9585426962409</v>
      </c>
    </row>
    <row r="5215" spans="3:6" x14ac:dyDescent="0.25">
      <c r="C5215" s="31">
        <v>44746</v>
      </c>
      <c r="D5215" s="32">
        <v>1212.5899999999999</v>
      </c>
      <c r="E5215" s="32">
        <v>650</v>
      </c>
      <c r="F5215" s="30">
        <f t="shared" si="60"/>
        <v>851.22396506148618</v>
      </c>
    </row>
    <row r="5216" spans="3:6" x14ac:dyDescent="0.25">
      <c r="C5216" s="31">
        <v>44749</v>
      </c>
      <c r="D5216" s="32">
        <v>1220.08</v>
      </c>
      <c r="E5216" s="32">
        <v>641</v>
      </c>
      <c r="F5216" s="30">
        <f t="shared" si="60"/>
        <v>856.48185725778558</v>
      </c>
    </row>
    <row r="5217" spans="3:6" x14ac:dyDescent="0.25">
      <c r="C5217" s="31">
        <v>44750</v>
      </c>
      <c r="D5217" s="32">
        <v>1230.72</v>
      </c>
      <c r="E5217" s="32">
        <v>639</v>
      </c>
      <c r="F5217" s="30">
        <f t="shared" si="60"/>
        <v>863.95101252729489</v>
      </c>
    </row>
    <row r="5218" spans="3:6" x14ac:dyDescent="0.25">
      <c r="C5218" s="31">
        <v>44753</v>
      </c>
      <c r="D5218" s="32">
        <v>1231.6099999999999</v>
      </c>
      <c r="E5218" s="32">
        <v>648.5</v>
      </c>
      <c r="F5218" s="30">
        <f t="shared" si="60"/>
        <v>864.57578209401129</v>
      </c>
    </row>
    <row r="5219" spans="3:6" x14ac:dyDescent="0.25">
      <c r="C5219" s="31">
        <v>44754</v>
      </c>
      <c r="D5219" s="32">
        <v>1229.3900000000001</v>
      </c>
      <c r="E5219" s="32">
        <v>631.5</v>
      </c>
      <c r="F5219" s="30">
        <f t="shared" si="60"/>
        <v>863.01736811860633</v>
      </c>
    </row>
    <row r="5220" spans="3:6" x14ac:dyDescent="0.25">
      <c r="C5220" s="31">
        <v>44755</v>
      </c>
      <c r="D5220" s="32">
        <v>1221.55</v>
      </c>
      <c r="E5220" s="32">
        <v>630</v>
      </c>
      <c r="F5220" s="30">
        <f t="shared" si="60"/>
        <v>857.51378002528361</v>
      </c>
    </row>
    <row r="5221" spans="3:6" x14ac:dyDescent="0.25">
      <c r="C5221" s="31">
        <v>44756</v>
      </c>
      <c r="D5221" s="32">
        <v>1216.68</v>
      </c>
      <c r="E5221" s="32">
        <v>628</v>
      </c>
      <c r="F5221" s="30">
        <f t="shared" si="60"/>
        <v>854.09509711527335</v>
      </c>
    </row>
    <row r="5222" spans="3:6" x14ac:dyDescent="0.25">
      <c r="C5222" s="31">
        <v>44757</v>
      </c>
      <c r="D5222" s="32">
        <v>1223.76</v>
      </c>
      <c r="E5222" s="32">
        <v>632</v>
      </c>
      <c r="F5222" s="30">
        <f t="shared" si="60"/>
        <v>859.06517411791663</v>
      </c>
    </row>
    <row r="5223" spans="3:6" x14ac:dyDescent="0.25">
      <c r="C5223" s="31">
        <v>44760</v>
      </c>
      <c r="D5223" s="32">
        <v>1248.72</v>
      </c>
      <c r="E5223" s="32">
        <v>642.5</v>
      </c>
      <c r="F5223" s="30">
        <f t="shared" si="60"/>
        <v>876.58680151706619</v>
      </c>
    </row>
    <row r="5224" spans="3:6" x14ac:dyDescent="0.25">
      <c r="C5224" s="31">
        <v>44761</v>
      </c>
      <c r="D5224" s="32">
        <v>1248.04</v>
      </c>
      <c r="E5224" s="32">
        <v>625.5</v>
      </c>
      <c r="F5224" s="30">
        <f t="shared" si="60"/>
        <v>876.10944948856365</v>
      </c>
    </row>
    <row r="5225" spans="3:6" x14ac:dyDescent="0.25">
      <c r="C5225" s="31">
        <v>44762</v>
      </c>
      <c r="D5225" s="32">
        <v>1240.9000000000001</v>
      </c>
      <c r="E5225" s="32">
        <v>626</v>
      </c>
      <c r="F5225" s="30">
        <f t="shared" si="60"/>
        <v>871.09725318928781</v>
      </c>
    </row>
    <row r="5226" spans="3:6" x14ac:dyDescent="0.25">
      <c r="C5226" s="31">
        <v>44763</v>
      </c>
      <c r="D5226" s="32">
        <v>1247.68</v>
      </c>
      <c r="E5226" s="32">
        <v>638</v>
      </c>
      <c r="F5226" s="30">
        <f t="shared" si="60"/>
        <v>875.85673370876827</v>
      </c>
    </row>
    <row r="5227" spans="3:6" x14ac:dyDescent="0.25">
      <c r="C5227" s="31">
        <v>44764</v>
      </c>
      <c r="D5227" s="32">
        <v>1238.05</v>
      </c>
      <c r="E5227" s="32">
        <v>635</v>
      </c>
      <c r="F5227" s="30">
        <f t="shared" si="60"/>
        <v>869.0965865992406</v>
      </c>
    </row>
    <row r="5228" spans="3:6" x14ac:dyDescent="0.25">
      <c r="C5228" s="31">
        <v>44767</v>
      </c>
      <c r="D5228" s="32">
        <v>1240.31</v>
      </c>
      <c r="E5228" s="32">
        <v>635</v>
      </c>
      <c r="F5228" s="30">
        <f t="shared" si="60"/>
        <v>870.68308010573412</v>
      </c>
    </row>
    <row r="5229" spans="3:6" x14ac:dyDescent="0.25">
      <c r="C5229" s="31">
        <v>44768</v>
      </c>
      <c r="D5229" s="32">
        <v>1245.71</v>
      </c>
      <c r="E5229" s="32">
        <v>634.5</v>
      </c>
      <c r="F5229" s="30">
        <f t="shared" si="60"/>
        <v>874.47381680266551</v>
      </c>
    </row>
    <row r="5230" spans="3:6" x14ac:dyDescent="0.25">
      <c r="C5230" s="31">
        <v>44769</v>
      </c>
      <c r="D5230" s="32">
        <v>1260.29</v>
      </c>
      <c r="E5230" s="32">
        <v>640</v>
      </c>
      <c r="F5230" s="30">
        <f t="shared" si="60"/>
        <v>884.70880588438013</v>
      </c>
    </row>
    <row r="5231" spans="3:6" x14ac:dyDescent="0.25">
      <c r="C5231" s="31">
        <v>44770</v>
      </c>
      <c r="D5231" s="32">
        <v>1238.51</v>
      </c>
      <c r="E5231" s="32">
        <v>621</v>
      </c>
      <c r="F5231" s="30">
        <f t="shared" si="60"/>
        <v>869.41950120675688</v>
      </c>
    </row>
    <row r="5232" spans="3:6" x14ac:dyDescent="0.25">
      <c r="C5232" s="31">
        <v>44771</v>
      </c>
      <c r="D5232" s="32">
        <v>1233.56</v>
      </c>
      <c r="E5232" s="32">
        <v>608</v>
      </c>
      <c r="F5232" s="30">
        <f t="shared" si="60"/>
        <v>865.94465923456971</v>
      </c>
    </row>
    <row r="5233" spans="3:6" x14ac:dyDescent="0.25">
      <c r="C5233" s="31">
        <v>44774</v>
      </c>
      <c r="D5233" s="32">
        <v>1206.8900000000001</v>
      </c>
      <c r="E5233" s="32">
        <v>598</v>
      </c>
      <c r="F5233" s="30">
        <f t="shared" si="60"/>
        <v>847.22263188139198</v>
      </c>
    </row>
    <row r="5234" spans="3:6" x14ac:dyDescent="0.25">
      <c r="C5234" s="31">
        <v>44775</v>
      </c>
      <c r="D5234" s="32">
        <v>1202.96</v>
      </c>
      <c r="E5234" s="32">
        <v>604</v>
      </c>
      <c r="F5234" s="30">
        <f t="shared" si="60"/>
        <v>844.4638179519585</v>
      </c>
    </row>
    <row r="5235" spans="3:6" x14ac:dyDescent="0.25">
      <c r="C5235" s="31">
        <v>44776</v>
      </c>
      <c r="D5235" s="32">
        <v>1225.21</v>
      </c>
      <c r="E5235" s="32">
        <v>612</v>
      </c>
      <c r="F5235" s="30">
        <f t="shared" si="60"/>
        <v>860.0830571198702</v>
      </c>
    </row>
    <row r="5236" spans="3:6" x14ac:dyDescent="0.25">
      <c r="C5236" s="31">
        <v>44777</v>
      </c>
      <c r="D5236" s="32">
        <v>1231.8900000000001</v>
      </c>
      <c r="E5236" s="32">
        <v>614</v>
      </c>
      <c r="F5236" s="30">
        <f t="shared" si="60"/>
        <v>864.77233881162988</v>
      </c>
    </row>
    <row r="5237" spans="3:6" x14ac:dyDescent="0.25">
      <c r="C5237" s="31">
        <v>44778</v>
      </c>
      <c r="D5237" s="32">
        <v>1233.58</v>
      </c>
      <c r="E5237" s="32">
        <v>618</v>
      </c>
      <c r="F5237" s="30">
        <f t="shared" si="60"/>
        <v>865.95869900011382</v>
      </c>
    </row>
    <row r="5238" spans="3:6" x14ac:dyDescent="0.25">
      <c r="C5238" s="31">
        <v>44781</v>
      </c>
      <c r="D5238" s="32">
        <v>1236.4100000000001</v>
      </c>
      <c r="E5238" s="32">
        <v>619.5</v>
      </c>
      <c r="F5238" s="30">
        <f t="shared" si="60"/>
        <v>867.94532582461693</v>
      </c>
    </row>
    <row r="5239" spans="3:6" x14ac:dyDescent="0.25">
      <c r="C5239" s="31">
        <v>44782</v>
      </c>
      <c r="D5239" s="32">
        <v>1243.72</v>
      </c>
      <c r="E5239" s="32">
        <v>620</v>
      </c>
      <c r="F5239" s="30">
        <f t="shared" si="60"/>
        <v>873.07686013101852</v>
      </c>
    </row>
    <row r="5240" spans="3:6" x14ac:dyDescent="0.25">
      <c r="C5240" s="31">
        <v>44783</v>
      </c>
      <c r="D5240" s="32">
        <v>1249.73</v>
      </c>
      <c r="E5240" s="32">
        <v>625.5</v>
      </c>
      <c r="F5240" s="30">
        <f t="shared" si="60"/>
        <v>877.29580967704771</v>
      </c>
    </row>
    <row r="5241" spans="3:6" x14ac:dyDescent="0.25">
      <c r="C5241" s="31">
        <v>44784</v>
      </c>
      <c r="D5241" s="32">
        <v>1252.67</v>
      </c>
      <c r="E5241" s="32">
        <v>630</v>
      </c>
      <c r="F5241" s="30">
        <f t="shared" si="60"/>
        <v>879.35965521204366</v>
      </c>
    </row>
    <row r="5242" spans="3:6" x14ac:dyDescent="0.25">
      <c r="C5242" s="31">
        <v>44785</v>
      </c>
      <c r="D5242" s="32">
        <v>1261.73</v>
      </c>
      <c r="E5242" s="32">
        <v>644</v>
      </c>
      <c r="F5242" s="30">
        <f t="shared" si="60"/>
        <v>885.71966900356188</v>
      </c>
    </row>
    <row r="5243" spans="3:6" x14ac:dyDescent="0.25">
      <c r="C5243" s="31">
        <v>44788</v>
      </c>
      <c r="D5243" s="32">
        <v>1250.96</v>
      </c>
      <c r="E5243" s="32">
        <v>642</v>
      </c>
      <c r="F5243" s="30">
        <f t="shared" si="60"/>
        <v>878.15925525801538</v>
      </c>
    </row>
    <row r="5244" spans="3:6" x14ac:dyDescent="0.25">
      <c r="C5244" s="31">
        <v>44789</v>
      </c>
      <c r="D5244" s="32">
        <v>1255.74</v>
      </c>
      <c r="E5244" s="32">
        <v>640</v>
      </c>
      <c r="F5244" s="30">
        <f t="shared" si="60"/>
        <v>881.51475922307691</v>
      </c>
    </row>
    <row r="5245" spans="3:6" x14ac:dyDescent="0.25">
      <c r="C5245" s="31">
        <v>44790</v>
      </c>
      <c r="D5245" s="32">
        <v>1238.77</v>
      </c>
      <c r="E5245" s="32">
        <v>623.5</v>
      </c>
      <c r="F5245" s="30">
        <f t="shared" si="60"/>
        <v>869.60201815883136</v>
      </c>
    </row>
    <row r="5246" spans="3:6" x14ac:dyDescent="0.25">
      <c r="C5246" s="31">
        <v>44791</v>
      </c>
      <c r="D5246" s="32">
        <v>1230.33</v>
      </c>
      <c r="E5246" s="32">
        <v>608</v>
      </c>
      <c r="F5246" s="30">
        <f t="shared" si="60"/>
        <v>863.677237099183</v>
      </c>
    </row>
    <row r="5247" spans="3:6" x14ac:dyDescent="0.25">
      <c r="C5247" s="31">
        <v>44792</v>
      </c>
      <c r="D5247" s="32">
        <v>1221.54</v>
      </c>
      <c r="E5247" s="32">
        <v>615</v>
      </c>
      <c r="F5247" s="30">
        <f t="shared" si="60"/>
        <v>857.50676014251144</v>
      </c>
    </row>
    <row r="5248" spans="3:6" x14ac:dyDescent="0.25">
      <c r="C5248" s="31">
        <v>44795</v>
      </c>
      <c r="D5248" s="32">
        <v>1201.19</v>
      </c>
      <c r="E5248" s="32">
        <v>605</v>
      </c>
      <c r="F5248" s="30">
        <f t="shared" si="60"/>
        <v>843.22129870129777</v>
      </c>
    </row>
    <row r="5249" spans="3:6" x14ac:dyDescent="0.25">
      <c r="C5249" s="31">
        <v>44796</v>
      </c>
      <c r="D5249" s="32">
        <v>1201.78</v>
      </c>
      <c r="E5249" s="32">
        <v>600</v>
      </c>
      <c r="F5249" s="30">
        <f t="shared" si="60"/>
        <v>843.63547178485135</v>
      </c>
    </row>
    <row r="5250" spans="3:6" x14ac:dyDescent="0.25">
      <c r="C5250" s="31">
        <v>44797</v>
      </c>
      <c r="D5250" s="32">
        <v>1184.1600000000001</v>
      </c>
      <c r="E5250" s="32">
        <v>589</v>
      </c>
      <c r="F5250" s="30">
        <f t="shared" si="60"/>
        <v>831.26643834041977</v>
      </c>
    </row>
    <row r="5251" spans="3:6" x14ac:dyDescent="0.25">
      <c r="C5251" s="31">
        <v>44798</v>
      </c>
      <c r="D5251" s="32">
        <v>1182.1300000000001</v>
      </c>
      <c r="E5251" s="32">
        <v>590.5</v>
      </c>
      <c r="F5251" s="30">
        <f t="shared" si="60"/>
        <v>829.84140213768444</v>
      </c>
    </row>
    <row r="5252" spans="3:6" x14ac:dyDescent="0.25">
      <c r="C5252" s="31">
        <v>44799</v>
      </c>
      <c r="D5252" s="32">
        <v>1187.3699999999999</v>
      </c>
      <c r="E5252" s="32">
        <v>604</v>
      </c>
      <c r="F5252" s="30">
        <f t="shared" si="60"/>
        <v>833.51982071026214</v>
      </c>
    </row>
    <row r="5253" spans="3:6" x14ac:dyDescent="0.25">
      <c r="C5253" s="31">
        <v>44802</v>
      </c>
      <c r="D5253" s="32">
        <v>1164.57</v>
      </c>
      <c r="E5253" s="32">
        <v>583</v>
      </c>
      <c r="F5253" s="30">
        <f t="shared" si="60"/>
        <v>817.5144879898852</v>
      </c>
    </row>
    <row r="5254" spans="3:6" x14ac:dyDescent="0.25">
      <c r="C5254" s="31">
        <v>44803</v>
      </c>
      <c r="D5254" s="32">
        <v>1182.9100000000001</v>
      </c>
      <c r="E5254" s="32">
        <v>581</v>
      </c>
      <c r="F5254" s="30">
        <f t="shared" si="60"/>
        <v>830.38895299390788</v>
      </c>
    </row>
    <row r="5255" spans="3:6" x14ac:dyDescent="0.25">
      <c r="C5255" s="31">
        <v>44804</v>
      </c>
      <c r="D5255" s="32">
        <v>1173.82</v>
      </c>
      <c r="E5255" s="32">
        <v>574.5</v>
      </c>
      <c r="F5255" s="30">
        <f t="shared" si="60"/>
        <v>824.00787955407327</v>
      </c>
    </row>
    <row r="5256" spans="3:6" x14ac:dyDescent="0.25">
      <c r="C5256" s="31">
        <v>44805</v>
      </c>
      <c r="D5256" s="32">
        <v>1153.79</v>
      </c>
      <c r="E5256" s="32">
        <v>570</v>
      </c>
      <c r="F5256" s="30">
        <f t="shared" si="60"/>
        <v>809.94705436156664</v>
      </c>
    </row>
    <row r="5257" spans="3:6" x14ac:dyDescent="0.25">
      <c r="C5257" s="31">
        <v>44806</v>
      </c>
      <c r="D5257" s="32">
        <v>1150.1099999999999</v>
      </c>
      <c r="E5257" s="32">
        <v>574.5</v>
      </c>
      <c r="F5257" s="30">
        <f t="shared" si="60"/>
        <v>807.36373750143559</v>
      </c>
    </row>
    <row r="5258" spans="3:6" x14ac:dyDescent="0.25">
      <c r="C5258" s="31">
        <v>44809</v>
      </c>
      <c r="D5258" s="32">
        <v>1136.73</v>
      </c>
      <c r="E5258" s="32">
        <v>571.5</v>
      </c>
      <c r="F5258" s="30">
        <f t="shared" si="60"/>
        <v>797.97113435237236</v>
      </c>
    </row>
    <row r="5259" spans="3:6" x14ac:dyDescent="0.25">
      <c r="C5259" s="31">
        <v>44810</v>
      </c>
      <c r="D5259" s="32">
        <v>1137.9100000000001</v>
      </c>
      <c r="E5259" s="32">
        <v>568</v>
      </c>
      <c r="F5259" s="30">
        <f t="shared" si="60"/>
        <v>798.79948051947963</v>
      </c>
    </row>
    <row r="5260" spans="3:6" x14ac:dyDescent="0.25">
      <c r="C5260" s="31">
        <v>44811</v>
      </c>
      <c r="D5260" s="32">
        <v>1152.96</v>
      </c>
      <c r="E5260" s="32">
        <v>573</v>
      </c>
      <c r="F5260" s="30">
        <f t="shared" si="60"/>
        <v>809.36440409148281</v>
      </c>
    </row>
    <row r="5261" spans="3:6" x14ac:dyDescent="0.25">
      <c r="C5261" s="31">
        <v>44812</v>
      </c>
      <c r="D5261" s="32">
        <v>1172.22</v>
      </c>
      <c r="E5261" s="32">
        <v>598.5</v>
      </c>
      <c r="F5261" s="30">
        <f t="shared" ref="F5261:F5324" si="61">D5261/D5260*F5260</f>
        <v>822.88469831053806</v>
      </c>
    </row>
    <row r="5262" spans="3:6" x14ac:dyDescent="0.25">
      <c r="C5262" s="31">
        <v>44813</v>
      </c>
      <c r="D5262" s="32">
        <v>1199.27</v>
      </c>
      <c r="E5262" s="32">
        <v>638</v>
      </c>
      <c r="F5262" s="30">
        <f t="shared" si="61"/>
        <v>841.8734812090554</v>
      </c>
    </row>
    <row r="5263" spans="3:6" x14ac:dyDescent="0.25">
      <c r="C5263" s="31">
        <v>44816</v>
      </c>
      <c r="D5263" s="32">
        <v>1223.8399999999999</v>
      </c>
      <c r="E5263" s="32">
        <v>671</v>
      </c>
      <c r="F5263" s="30">
        <f t="shared" si="61"/>
        <v>859.12133318009319</v>
      </c>
    </row>
    <row r="5264" spans="3:6" x14ac:dyDescent="0.25">
      <c r="C5264" s="31">
        <v>44817</v>
      </c>
      <c r="D5264" s="32">
        <v>1241.1099999999999</v>
      </c>
      <c r="E5264" s="32">
        <v>696.5</v>
      </c>
      <c r="F5264" s="30">
        <f t="shared" si="61"/>
        <v>871.24467072750156</v>
      </c>
    </row>
    <row r="5265" spans="3:6" x14ac:dyDescent="0.25">
      <c r="C5265" s="31">
        <v>44818</v>
      </c>
      <c r="D5265" s="32">
        <v>1234.1600000000001</v>
      </c>
      <c r="E5265" s="32">
        <v>681.5</v>
      </c>
      <c r="F5265" s="30">
        <f t="shared" si="61"/>
        <v>866.36585220089557</v>
      </c>
    </row>
    <row r="5266" spans="3:6" x14ac:dyDescent="0.25">
      <c r="C5266" s="31">
        <v>44819</v>
      </c>
      <c r="D5266" s="32">
        <v>1246.49</v>
      </c>
      <c r="E5266" s="32">
        <v>687</v>
      </c>
      <c r="F5266" s="30">
        <f t="shared" si="61"/>
        <v>875.02136765888872</v>
      </c>
    </row>
    <row r="5267" spans="3:6" x14ac:dyDescent="0.25">
      <c r="C5267" s="31">
        <v>44820</v>
      </c>
      <c r="D5267" s="32">
        <v>1220.29</v>
      </c>
      <c r="E5267" s="32">
        <v>670</v>
      </c>
      <c r="F5267" s="30">
        <f t="shared" si="61"/>
        <v>856.62927479599932</v>
      </c>
    </row>
    <row r="5268" spans="3:6" x14ac:dyDescent="0.25">
      <c r="C5268" s="31">
        <v>44823</v>
      </c>
      <c r="D5268" s="32">
        <v>1215.3800000000001</v>
      </c>
      <c r="E5268" s="32">
        <v>657</v>
      </c>
      <c r="F5268" s="30">
        <f t="shared" si="61"/>
        <v>853.18251235490072</v>
      </c>
    </row>
    <row r="5269" spans="3:6" x14ac:dyDescent="0.25">
      <c r="C5269" s="31">
        <v>44824</v>
      </c>
      <c r="D5269" s="32">
        <v>1208.26</v>
      </c>
      <c r="E5269" s="32">
        <v>643</v>
      </c>
      <c r="F5269" s="30">
        <f t="shared" si="61"/>
        <v>848.18435582116888</v>
      </c>
    </row>
    <row r="5270" spans="3:6" x14ac:dyDescent="0.25">
      <c r="C5270" s="31">
        <v>44825</v>
      </c>
      <c r="D5270" s="32">
        <v>1188.01</v>
      </c>
      <c r="E5270" s="32">
        <v>634</v>
      </c>
      <c r="F5270" s="30">
        <f t="shared" si="61"/>
        <v>833.96909320767622</v>
      </c>
    </row>
    <row r="5271" spans="3:6" x14ac:dyDescent="0.25">
      <c r="C5271" s="31">
        <v>44826</v>
      </c>
      <c r="D5271" s="32">
        <v>1198.71</v>
      </c>
      <c r="E5271" s="32">
        <v>647.5</v>
      </c>
      <c r="F5271" s="30">
        <f t="shared" si="61"/>
        <v>841.4803677738181</v>
      </c>
    </row>
    <row r="5272" spans="3:6" x14ac:dyDescent="0.25">
      <c r="C5272" s="31">
        <v>44827</v>
      </c>
      <c r="D5272" s="32">
        <v>1168.1300000000001</v>
      </c>
      <c r="E5272" s="32">
        <v>635.5</v>
      </c>
      <c r="F5272" s="30">
        <f t="shared" si="61"/>
        <v>820.01356625675123</v>
      </c>
    </row>
    <row r="5273" spans="3:6" x14ac:dyDescent="0.25">
      <c r="C5273" s="31">
        <v>44830</v>
      </c>
      <c r="D5273" s="32">
        <v>1151.08</v>
      </c>
      <c r="E5273" s="32">
        <v>628</v>
      </c>
      <c r="F5273" s="30">
        <f t="shared" si="61"/>
        <v>808.04466613032889</v>
      </c>
    </row>
    <row r="5274" spans="3:6" x14ac:dyDescent="0.25">
      <c r="C5274" s="31">
        <v>44831</v>
      </c>
      <c r="D5274" s="32">
        <v>1144.92</v>
      </c>
      <c r="E5274" s="32">
        <v>638</v>
      </c>
      <c r="F5274" s="30">
        <f t="shared" si="61"/>
        <v>803.7204183427184</v>
      </c>
    </row>
    <row r="5275" spans="3:6" x14ac:dyDescent="0.25">
      <c r="C5275" s="31">
        <v>44833</v>
      </c>
      <c r="D5275" s="32">
        <v>1114.3399999999999</v>
      </c>
      <c r="E5275" s="32">
        <v>620</v>
      </c>
      <c r="F5275" s="30">
        <f t="shared" si="61"/>
        <v>782.25361682565131</v>
      </c>
    </row>
    <row r="5276" spans="3:6" x14ac:dyDescent="0.25">
      <c r="C5276" s="31">
        <v>44834</v>
      </c>
      <c r="D5276" s="32">
        <v>1123.3699999999999</v>
      </c>
      <c r="E5276" s="32">
        <v>629</v>
      </c>
      <c r="F5276" s="30">
        <f t="shared" si="61"/>
        <v>788.59257096885312</v>
      </c>
    </row>
    <row r="5277" spans="3:6" x14ac:dyDescent="0.25">
      <c r="C5277" s="31">
        <v>44837</v>
      </c>
      <c r="D5277" s="32">
        <v>1120.57</v>
      </c>
      <c r="E5277" s="32">
        <v>625</v>
      </c>
      <c r="F5277" s="30">
        <f t="shared" si="61"/>
        <v>786.62700379266653</v>
      </c>
    </row>
    <row r="5278" spans="3:6" x14ac:dyDescent="0.25">
      <c r="C5278" s="31">
        <v>44838</v>
      </c>
      <c r="D5278" s="32">
        <v>1177.3499999999999</v>
      </c>
      <c r="E5278" s="32">
        <v>683</v>
      </c>
      <c r="F5278" s="30">
        <f t="shared" si="61"/>
        <v>826.48589817262268</v>
      </c>
    </row>
    <row r="5279" spans="3:6" x14ac:dyDescent="0.25">
      <c r="C5279" s="31">
        <v>44839</v>
      </c>
      <c r="D5279" s="32">
        <v>1176.1500000000001</v>
      </c>
      <c r="E5279" s="32">
        <v>684</v>
      </c>
      <c r="F5279" s="30">
        <f t="shared" si="61"/>
        <v>825.64351223997141</v>
      </c>
    </row>
    <row r="5280" spans="3:6" x14ac:dyDescent="0.25">
      <c r="C5280" s="31">
        <v>44840</v>
      </c>
      <c r="D5280" s="32">
        <v>1177.72</v>
      </c>
      <c r="E5280" s="32">
        <v>680</v>
      </c>
      <c r="F5280" s="30">
        <f t="shared" si="61"/>
        <v>826.74563383519023</v>
      </c>
    </row>
    <row r="5281" spans="3:6" x14ac:dyDescent="0.25">
      <c r="C5281" s="31">
        <v>44841</v>
      </c>
      <c r="D5281" s="32">
        <v>1168.74</v>
      </c>
      <c r="E5281" s="32">
        <v>683</v>
      </c>
      <c r="F5281" s="30">
        <f t="shared" si="61"/>
        <v>820.44177910584881</v>
      </c>
    </row>
    <row r="5282" spans="3:6" x14ac:dyDescent="0.25">
      <c r="C5282" s="31">
        <v>44844</v>
      </c>
      <c r="D5282" s="32">
        <v>1152.9000000000001</v>
      </c>
      <c r="E5282" s="32">
        <v>685</v>
      </c>
      <c r="F5282" s="30">
        <f t="shared" si="61"/>
        <v>809.32228479485013</v>
      </c>
    </row>
    <row r="5283" spans="3:6" x14ac:dyDescent="0.25">
      <c r="C5283" s="31">
        <v>44845</v>
      </c>
      <c r="D5283" s="32">
        <v>1133.93</v>
      </c>
      <c r="E5283" s="32">
        <v>673</v>
      </c>
      <c r="F5283" s="30">
        <f t="shared" si="61"/>
        <v>796.00556717618565</v>
      </c>
    </row>
    <row r="5284" spans="3:6" x14ac:dyDescent="0.25">
      <c r="C5284" s="31">
        <v>44846</v>
      </c>
      <c r="D5284" s="32">
        <v>1141.3</v>
      </c>
      <c r="E5284" s="32">
        <v>679</v>
      </c>
      <c r="F5284" s="30">
        <f t="shared" si="61"/>
        <v>801.1792207792198</v>
      </c>
    </row>
    <row r="5285" spans="3:6" x14ac:dyDescent="0.25">
      <c r="C5285" s="31">
        <v>44847</v>
      </c>
      <c r="D5285" s="32">
        <v>1133.58</v>
      </c>
      <c r="E5285" s="32">
        <v>673</v>
      </c>
      <c r="F5285" s="30">
        <f t="shared" si="61"/>
        <v>795.75987127916233</v>
      </c>
    </row>
    <row r="5286" spans="3:6" x14ac:dyDescent="0.25">
      <c r="C5286" s="31">
        <v>44848</v>
      </c>
      <c r="D5286" s="32">
        <v>1147.1500000000001</v>
      </c>
      <c r="E5286" s="32">
        <v>680.5</v>
      </c>
      <c r="F5286" s="30">
        <f t="shared" si="61"/>
        <v>805.28585220089565</v>
      </c>
    </row>
    <row r="5287" spans="3:6" x14ac:dyDescent="0.25">
      <c r="C5287" s="31">
        <v>44851</v>
      </c>
      <c r="D5287" s="32">
        <v>1144.01</v>
      </c>
      <c r="E5287" s="32">
        <v>675.5</v>
      </c>
      <c r="F5287" s="30">
        <f t="shared" si="61"/>
        <v>803.08160901045767</v>
      </c>
    </row>
    <row r="5288" spans="3:6" x14ac:dyDescent="0.25">
      <c r="C5288" s="31">
        <v>44852</v>
      </c>
      <c r="D5288" s="32">
        <v>1167.92</v>
      </c>
      <c r="E5288" s="32">
        <v>699.5</v>
      </c>
      <c r="F5288" s="30">
        <f t="shared" si="61"/>
        <v>819.86614871853726</v>
      </c>
    </row>
    <row r="5289" spans="3:6" x14ac:dyDescent="0.25">
      <c r="C5289" s="31">
        <v>44853</v>
      </c>
      <c r="D5289" s="32">
        <v>1138.26</v>
      </c>
      <c r="E5289" s="32">
        <v>677</v>
      </c>
      <c r="F5289" s="30">
        <f t="shared" si="61"/>
        <v>799.04517641650307</v>
      </c>
    </row>
    <row r="5290" spans="3:6" x14ac:dyDescent="0.25">
      <c r="C5290" s="31">
        <v>44854</v>
      </c>
      <c r="D5290" s="32">
        <v>1164.3800000000001</v>
      </c>
      <c r="E5290" s="32">
        <v>702</v>
      </c>
      <c r="F5290" s="30">
        <f t="shared" si="61"/>
        <v>817.38111021721568</v>
      </c>
    </row>
    <row r="5291" spans="3:6" x14ac:dyDescent="0.25">
      <c r="C5291" s="31">
        <v>44855</v>
      </c>
      <c r="D5291" s="32">
        <v>1164.33</v>
      </c>
      <c r="E5291" s="32">
        <v>690.5</v>
      </c>
      <c r="F5291" s="30">
        <f t="shared" si="61"/>
        <v>817.34601080335506</v>
      </c>
    </row>
    <row r="5292" spans="3:6" x14ac:dyDescent="0.25">
      <c r="C5292" s="31">
        <v>44858</v>
      </c>
      <c r="D5292" s="32">
        <v>1171.4000000000001</v>
      </c>
      <c r="E5292" s="32">
        <v>707.5</v>
      </c>
      <c r="F5292" s="30">
        <f t="shared" si="61"/>
        <v>822.30906792322639</v>
      </c>
    </row>
    <row r="5293" spans="3:6" x14ac:dyDescent="0.25">
      <c r="C5293" s="31">
        <v>44859</v>
      </c>
      <c r="D5293" s="32">
        <v>1165.5</v>
      </c>
      <c r="E5293" s="32">
        <v>704</v>
      </c>
      <c r="F5293" s="30">
        <f t="shared" si="61"/>
        <v>818.16733708769016</v>
      </c>
    </row>
    <row r="5294" spans="3:6" x14ac:dyDescent="0.25">
      <c r="C5294" s="31">
        <v>44860</v>
      </c>
      <c r="D5294" s="32">
        <v>1178.95</v>
      </c>
      <c r="E5294" s="32">
        <v>713.5</v>
      </c>
      <c r="F5294" s="30">
        <f t="shared" si="61"/>
        <v>827.60907941615812</v>
      </c>
    </row>
    <row r="5295" spans="3:6" x14ac:dyDescent="0.25">
      <c r="C5295" s="31">
        <v>44861</v>
      </c>
      <c r="D5295" s="32">
        <v>1184.1400000000001</v>
      </c>
      <c r="E5295" s="32">
        <v>708</v>
      </c>
      <c r="F5295" s="30">
        <f t="shared" si="61"/>
        <v>831.25239857487554</v>
      </c>
    </row>
    <row r="5296" spans="3:6" x14ac:dyDescent="0.25">
      <c r="C5296" s="31">
        <v>44865</v>
      </c>
      <c r="D5296" s="32">
        <v>1184.1300000000001</v>
      </c>
      <c r="E5296" s="32">
        <v>710.5</v>
      </c>
      <c r="F5296" s="30">
        <f t="shared" si="61"/>
        <v>831.24537869210349</v>
      </c>
    </row>
    <row r="5297" spans="3:6" x14ac:dyDescent="0.25">
      <c r="C5297" s="31">
        <v>44866</v>
      </c>
      <c r="D5297" s="32">
        <v>1184.92</v>
      </c>
      <c r="E5297" s="32">
        <v>716</v>
      </c>
      <c r="F5297" s="30">
        <f t="shared" si="61"/>
        <v>831.79994943109898</v>
      </c>
    </row>
    <row r="5298" spans="3:6" x14ac:dyDescent="0.25">
      <c r="C5298" s="31">
        <v>44867</v>
      </c>
      <c r="D5298" s="32">
        <v>1185.42</v>
      </c>
      <c r="E5298" s="32">
        <v>719</v>
      </c>
      <c r="F5298" s="30">
        <f t="shared" si="61"/>
        <v>832.1509435697036</v>
      </c>
    </row>
    <row r="5299" spans="3:6" x14ac:dyDescent="0.25">
      <c r="C5299" s="31">
        <v>44868</v>
      </c>
      <c r="D5299" s="32">
        <v>1189.68</v>
      </c>
      <c r="E5299" s="32">
        <v>725.5</v>
      </c>
      <c r="F5299" s="30">
        <f t="shared" si="61"/>
        <v>835.14141363061617</v>
      </c>
    </row>
    <row r="5300" spans="3:6" x14ac:dyDescent="0.25">
      <c r="C5300" s="31">
        <v>44869</v>
      </c>
      <c r="D5300" s="32">
        <v>1222.1500000000001</v>
      </c>
      <c r="E5300" s="32">
        <v>730</v>
      </c>
      <c r="F5300" s="30">
        <f t="shared" si="61"/>
        <v>857.93497299160924</v>
      </c>
    </row>
    <row r="5301" spans="3:6" x14ac:dyDescent="0.25">
      <c r="C5301" s="31">
        <v>44872</v>
      </c>
      <c r="D5301" s="32">
        <v>1233.21</v>
      </c>
      <c r="E5301" s="32">
        <v>740.5</v>
      </c>
      <c r="F5301" s="30">
        <f t="shared" si="61"/>
        <v>865.6989633375465</v>
      </c>
    </row>
    <row r="5302" spans="3:6" x14ac:dyDescent="0.25">
      <c r="C5302" s="31">
        <v>44873</v>
      </c>
      <c r="D5302" s="32">
        <v>1237.25</v>
      </c>
      <c r="E5302" s="32">
        <v>745.5</v>
      </c>
      <c r="F5302" s="30">
        <f t="shared" si="61"/>
        <v>868.53499597747293</v>
      </c>
    </row>
    <row r="5303" spans="3:6" x14ac:dyDescent="0.25">
      <c r="C5303" s="31">
        <v>44874</v>
      </c>
      <c r="D5303" s="32">
        <v>1241.78</v>
      </c>
      <c r="E5303" s="32">
        <v>753.5</v>
      </c>
      <c r="F5303" s="30">
        <f t="shared" si="61"/>
        <v>871.71500287323204</v>
      </c>
    </row>
    <row r="5304" spans="3:6" x14ac:dyDescent="0.25">
      <c r="C5304" s="31">
        <v>44875</v>
      </c>
      <c r="D5304" s="32">
        <v>1245.4100000000001</v>
      </c>
      <c r="E5304" s="32">
        <v>763</v>
      </c>
      <c r="F5304" s="30">
        <f t="shared" si="61"/>
        <v>874.26322031950258</v>
      </c>
    </row>
    <row r="5305" spans="3:6" x14ac:dyDescent="0.25">
      <c r="C5305" s="31">
        <v>44876</v>
      </c>
      <c r="D5305" s="32">
        <v>1258.99</v>
      </c>
      <c r="E5305" s="32">
        <v>772</v>
      </c>
      <c r="F5305" s="30">
        <f t="shared" si="61"/>
        <v>883.79622112400773</v>
      </c>
    </row>
    <row r="5306" spans="3:6" x14ac:dyDescent="0.25">
      <c r="C5306" s="31">
        <v>44879</v>
      </c>
      <c r="D5306" s="32">
        <v>1257.3</v>
      </c>
      <c r="E5306" s="32">
        <v>768.5</v>
      </c>
      <c r="F5306" s="30">
        <f t="shared" si="61"/>
        <v>882.60986093552356</v>
      </c>
    </row>
    <row r="5307" spans="3:6" x14ac:dyDescent="0.25">
      <c r="C5307" s="31">
        <v>44880</v>
      </c>
      <c r="D5307" s="32">
        <v>1246.81</v>
      </c>
      <c r="E5307" s="32">
        <v>750.5</v>
      </c>
      <c r="F5307" s="30">
        <f t="shared" si="61"/>
        <v>875.24600390759565</v>
      </c>
    </row>
    <row r="5308" spans="3:6" x14ac:dyDescent="0.25">
      <c r="C5308" s="31">
        <v>44881</v>
      </c>
      <c r="D5308" s="32">
        <v>1239.28</v>
      </c>
      <c r="E5308" s="32">
        <v>750</v>
      </c>
      <c r="F5308" s="30">
        <f t="shared" si="61"/>
        <v>869.96003218020803</v>
      </c>
    </row>
    <row r="5309" spans="3:6" x14ac:dyDescent="0.25">
      <c r="C5309" s="31">
        <v>44883</v>
      </c>
      <c r="D5309" s="32">
        <v>1243.78</v>
      </c>
      <c r="E5309" s="32">
        <v>749</v>
      </c>
      <c r="F5309" s="30">
        <f t="shared" si="61"/>
        <v>873.11897942765074</v>
      </c>
    </row>
    <row r="5310" spans="3:6" x14ac:dyDescent="0.25">
      <c r="C5310" s="31">
        <v>44886</v>
      </c>
      <c r="D5310" s="32">
        <v>1242.72</v>
      </c>
      <c r="E5310" s="32">
        <v>738</v>
      </c>
      <c r="F5310" s="30">
        <f t="shared" si="61"/>
        <v>872.37487185380871</v>
      </c>
    </row>
    <row r="5311" spans="3:6" x14ac:dyDescent="0.25">
      <c r="C5311" s="31">
        <v>44887</v>
      </c>
      <c r="D5311" s="32">
        <v>1238.1199999999999</v>
      </c>
      <c r="E5311" s="32">
        <v>725</v>
      </c>
      <c r="F5311" s="30">
        <f t="shared" si="61"/>
        <v>869.14572577864476</v>
      </c>
    </row>
    <row r="5312" spans="3:6" x14ac:dyDescent="0.25">
      <c r="C5312" s="31">
        <v>44888</v>
      </c>
      <c r="D5312" s="32">
        <v>1234.8900000000001</v>
      </c>
      <c r="E5312" s="32">
        <v>725</v>
      </c>
      <c r="F5312" s="30">
        <f t="shared" si="61"/>
        <v>866.87830364325816</v>
      </c>
    </row>
    <row r="5313" spans="3:6" x14ac:dyDescent="0.25">
      <c r="C5313" s="31">
        <v>44889</v>
      </c>
      <c r="D5313" s="32">
        <v>1244.47</v>
      </c>
      <c r="E5313" s="32">
        <v>730.5</v>
      </c>
      <c r="F5313" s="30">
        <f t="shared" si="61"/>
        <v>873.60335133892534</v>
      </c>
    </row>
    <row r="5314" spans="3:6" x14ac:dyDescent="0.25">
      <c r="C5314" s="31">
        <v>44890</v>
      </c>
      <c r="D5314" s="32">
        <v>1243.26</v>
      </c>
      <c r="E5314" s="32">
        <v>731.5</v>
      </c>
      <c r="F5314" s="30">
        <f t="shared" si="61"/>
        <v>872.75394552350178</v>
      </c>
    </row>
    <row r="5315" spans="3:6" x14ac:dyDescent="0.25">
      <c r="C5315" s="31">
        <v>44893</v>
      </c>
      <c r="D5315" s="32">
        <v>1235.44</v>
      </c>
      <c r="E5315" s="32">
        <v>734</v>
      </c>
      <c r="F5315" s="30">
        <f t="shared" si="61"/>
        <v>867.2643971957234</v>
      </c>
    </row>
    <row r="5316" spans="3:6" x14ac:dyDescent="0.25">
      <c r="C5316" s="31">
        <v>44894</v>
      </c>
      <c r="D5316" s="32">
        <v>1217.75</v>
      </c>
      <c r="E5316" s="32">
        <v>690.5</v>
      </c>
      <c r="F5316" s="30">
        <f t="shared" si="61"/>
        <v>854.84622457188698</v>
      </c>
    </row>
    <row r="5317" spans="3:6" x14ac:dyDescent="0.25">
      <c r="C5317" s="31">
        <v>44895</v>
      </c>
      <c r="D5317" s="32">
        <v>1215.3</v>
      </c>
      <c r="E5317" s="32">
        <v>690</v>
      </c>
      <c r="F5317" s="30">
        <f t="shared" si="61"/>
        <v>853.12635329272359</v>
      </c>
    </row>
    <row r="5318" spans="3:6" x14ac:dyDescent="0.25">
      <c r="C5318" s="31">
        <v>44896</v>
      </c>
      <c r="D5318" s="32">
        <v>1214.32</v>
      </c>
      <c r="E5318" s="32">
        <v>684</v>
      </c>
      <c r="F5318" s="30">
        <f t="shared" si="61"/>
        <v>852.43840478105824</v>
      </c>
    </row>
    <row r="5319" spans="3:6" x14ac:dyDescent="0.25">
      <c r="C5319" s="31">
        <v>44897</v>
      </c>
      <c r="D5319" s="32">
        <v>1198.6199999999999</v>
      </c>
      <c r="E5319" s="32">
        <v>669.5</v>
      </c>
      <c r="F5319" s="30">
        <f t="shared" si="61"/>
        <v>841.4171888288688</v>
      </c>
    </row>
    <row r="5320" spans="3:6" x14ac:dyDescent="0.25">
      <c r="C5320" s="31">
        <v>44900</v>
      </c>
      <c r="D5320" s="32">
        <v>1202.79</v>
      </c>
      <c r="E5320" s="32">
        <v>675.5</v>
      </c>
      <c r="F5320" s="30">
        <f t="shared" si="61"/>
        <v>844.34447994483253</v>
      </c>
    </row>
    <row r="5321" spans="3:6" x14ac:dyDescent="0.25">
      <c r="C5321" s="31">
        <v>44901</v>
      </c>
      <c r="D5321" s="32">
        <v>1183.6600000000001</v>
      </c>
      <c r="E5321" s="32">
        <v>657</v>
      </c>
      <c r="F5321" s="30">
        <f t="shared" si="61"/>
        <v>830.91544420181458</v>
      </c>
    </row>
    <row r="5322" spans="3:6" x14ac:dyDescent="0.25">
      <c r="C5322" s="31">
        <v>44902</v>
      </c>
      <c r="D5322" s="32">
        <v>1177.6400000000001</v>
      </c>
      <c r="E5322" s="32">
        <v>650</v>
      </c>
      <c r="F5322" s="30">
        <f t="shared" si="61"/>
        <v>826.68947477301333</v>
      </c>
    </row>
    <row r="5323" spans="3:6" x14ac:dyDescent="0.25">
      <c r="C5323" s="31">
        <v>44903</v>
      </c>
      <c r="D5323" s="32">
        <v>1170.5999999999999</v>
      </c>
      <c r="E5323" s="32">
        <v>642</v>
      </c>
      <c r="F5323" s="30">
        <f t="shared" si="61"/>
        <v>821.74747730145816</v>
      </c>
    </row>
    <row r="5324" spans="3:6" x14ac:dyDescent="0.25">
      <c r="C5324" s="31">
        <v>44904</v>
      </c>
      <c r="D5324" s="32">
        <v>1173.08</v>
      </c>
      <c r="E5324" s="32">
        <v>652.5</v>
      </c>
      <c r="F5324" s="30">
        <f t="shared" si="61"/>
        <v>823.48840822893783</v>
      </c>
    </row>
    <row r="5325" spans="3:6" x14ac:dyDescent="0.25">
      <c r="C5325" s="31">
        <v>44907</v>
      </c>
      <c r="D5325" s="32">
        <v>1168.0999999999999</v>
      </c>
      <c r="E5325" s="32">
        <v>648</v>
      </c>
      <c r="F5325" s="30">
        <f t="shared" ref="F5325:F5388" si="62">D5325/D5324*F5324</f>
        <v>819.9925066084345</v>
      </c>
    </row>
    <row r="5326" spans="3:6" x14ac:dyDescent="0.25">
      <c r="C5326" s="31">
        <v>44908</v>
      </c>
      <c r="D5326" s="32">
        <v>1180.24</v>
      </c>
      <c r="E5326" s="32">
        <v>657</v>
      </c>
      <c r="F5326" s="30">
        <f t="shared" si="62"/>
        <v>828.51464429375812</v>
      </c>
    </row>
    <row r="5327" spans="3:6" x14ac:dyDescent="0.25">
      <c r="C5327" s="31">
        <v>44909</v>
      </c>
      <c r="D5327" s="32">
        <v>1177.67</v>
      </c>
      <c r="E5327" s="32">
        <v>658</v>
      </c>
      <c r="F5327" s="30">
        <f t="shared" si="62"/>
        <v>826.71053442132973</v>
      </c>
    </row>
    <row r="5328" spans="3:6" x14ac:dyDescent="0.25">
      <c r="C5328" s="31">
        <v>44910</v>
      </c>
      <c r="D5328" s="32">
        <v>1171.3399999999999</v>
      </c>
      <c r="E5328" s="32">
        <v>656</v>
      </c>
      <c r="F5328" s="30">
        <f t="shared" si="62"/>
        <v>822.26694862659338</v>
      </c>
    </row>
    <row r="5329" spans="3:6" x14ac:dyDescent="0.25">
      <c r="C5329" s="31">
        <v>44911</v>
      </c>
      <c r="D5329" s="32">
        <v>1166.45</v>
      </c>
      <c r="E5329" s="32">
        <v>651.5</v>
      </c>
      <c r="F5329" s="30">
        <f t="shared" si="62"/>
        <v>818.83422595103889</v>
      </c>
    </row>
    <row r="5330" spans="3:6" x14ac:dyDescent="0.25">
      <c r="C5330" s="31">
        <v>44914</v>
      </c>
      <c r="D5330" s="32">
        <v>1172.08</v>
      </c>
      <c r="E5330" s="32">
        <v>651.5</v>
      </c>
      <c r="F5330" s="30">
        <f t="shared" si="62"/>
        <v>822.78641995172836</v>
      </c>
    </row>
    <row r="5331" spans="3:6" x14ac:dyDescent="0.25">
      <c r="C5331" s="31">
        <v>44915</v>
      </c>
      <c r="D5331" s="32">
        <v>1176.06</v>
      </c>
      <c r="E5331" s="32">
        <v>654.5</v>
      </c>
      <c r="F5331" s="30">
        <f t="shared" si="62"/>
        <v>825.58033329502223</v>
      </c>
    </row>
    <row r="5332" spans="3:6" x14ac:dyDescent="0.25">
      <c r="C5332" s="31">
        <v>44916</v>
      </c>
      <c r="D5332" s="32">
        <v>1183.06</v>
      </c>
      <c r="E5332" s="32">
        <v>653</v>
      </c>
      <c r="F5332" s="30">
        <f t="shared" si="62"/>
        <v>830.49425123548895</v>
      </c>
    </row>
    <row r="5333" spans="3:6" x14ac:dyDescent="0.25">
      <c r="C5333" s="31">
        <v>44917</v>
      </c>
      <c r="D5333" s="32">
        <v>1190.94</v>
      </c>
      <c r="E5333" s="32">
        <v>660.5</v>
      </c>
      <c r="F5333" s="30">
        <f t="shared" si="62"/>
        <v>836.02591885989989</v>
      </c>
    </row>
    <row r="5334" spans="3:6" x14ac:dyDescent="0.25">
      <c r="C5334" s="31">
        <v>44918</v>
      </c>
      <c r="D5334" s="32">
        <v>1198.4000000000001</v>
      </c>
      <c r="E5334" s="32">
        <v>667.5</v>
      </c>
      <c r="F5334" s="30">
        <f t="shared" si="62"/>
        <v>841.26275140788289</v>
      </c>
    </row>
    <row r="5335" spans="3:6" x14ac:dyDescent="0.25">
      <c r="C5335" s="31">
        <v>44922</v>
      </c>
      <c r="D5335" s="32">
        <v>1201.865</v>
      </c>
      <c r="E5335" s="32">
        <v>665.5</v>
      </c>
      <c r="F5335" s="30">
        <f t="shared" si="62"/>
        <v>843.69514078841371</v>
      </c>
    </row>
    <row r="5336" spans="3:6" x14ac:dyDescent="0.25">
      <c r="C5336" s="31">
        <v>44923</v>
      </c>
      <c r="D5336" s="32">
        <v>1205.33</v>
      </c>
      <c r="E5336" s="32">
        <v>662</v>
      </c>
      <c r="F5336" s="30">
        <f t="shared" si="62"/>
        <v>846.12753016894465</v>
      </c>
    </row>
    <row r="5337" spans="3:6" x14ac:dyDescent="0.25">
      <c r="C5337" s="31">
        <v>44924</v>
      </c>
      <c r="D5337" s="32">
        <v>1206</v>
      </c>
      <c r="E5337" s="32">
        <v>661.5</v>
      </c>
      <c r="F5337" s="30">
        <f t="shared" si="62"/>
        <v>846.59786231467501</v>
      </c>
    </row>
    <row r="5338" spans="3:6" x14ac:dyDescent="0.25">
      <c r="C5338" s="31">
        <v>44925</v>
      </c>
      <c r="D5338" s="32">
        <v>1201.73</v>
      </c>
      <c r="E5338" s="32">
        <v>655</v>
      </c>
      <c r="F5338" s="30">
        <f t="shared" si="62"/>
        <v>843.60037237099039</v>
      </c>
    </row>
    <row r="5339" spans="3:6" x14ac:dyDescent="0.25">
      <c r="C5339" s="31">
        <v>44928</v>
      </c>
      <c r="D5339" s="32">
        <v>1207.7</v>
      </c>
      <c r="E5339" s="32">
        <v>659.5</v>
      </c>
      <c r="F5339" s="30">
        <f t="shared" si="62"/>
        <v>847.79124238593113</v>
      </c>
    </row>
    <row r="5340" spans="3:6" x14ac:dyDescent="0.25">
      <c r="C5340" s="31">
        <v>44929</v>
      </c>
      <c r="D5340" s="32">
        <v>1218.8699999999999</v>
      </c>
      <c r="E5340" s="32">
        <v>663</v>
      </c>
      <c r="F5340" s="30">
        <f t="shared" si="62"/>
        <v>855.63245144236134</v>
      </c>
    </row>
    <row r="5341" spans="3:6" x14ac:dyDescent="0.25">
      <c r="C5341" s="31">
        <v>44930</v>
      </c>
      <c r="D5341" s="32">
        <v>1230.06</v>
      </c>
      <c r="E5341" s="32">
        <v>669</v>
      </c>
      <c r="F5341" s="30">
        <f t="shared" si="62"/>
        <v>863.4877002643359</v>
      </c>
    </row>
    <row r="5342" spans="3:6" x14ac:dyDescent="0.25">
      <c r="C5342" s="31">
        <v>44931</v>
      </c>
      <c r="D5342" s="32">
        <v>1242.31</v>
      </c>
      <c r="E5342" s="32">
        <v>675.5</v>
      </c>
      <c r="F5342" s="30">
        <f t="shared" si="62"/>
        <v>872.0870566601526</v>
      </c>
    </row>
    <row r="5343" spans="3:6" x14ac:dyDescent="0.25">
      <c r="C5343" s="31">
        <v>44932</v>
      </c>
      <c r="D5343" s="32">
        <v>1249.31</v>
      </c>
      <c r="E5343" s="32">
        <v>683</v>
      </c>
      <c r="F5343" s="30">
        <f t="shared" si="62"/>
        <v>877.0009746006192</v>
      </c>
    </row>
    <row r="5344" spans="3:6" x14ac:dyDescent="0.25">
      <c r="C5344" s="31">
        <v>44935</v>
      </c>
      <c r="D5344" s="32">
        <v>1270.96</v>
      </c>
      <c r="E5344" s="32">
        <v>711.5</v>
      </c>
      <c r="F5344" s="30">
        <f t="shared" si="62"/>
        <v>892.19902080220515</v>
      </c>
    </row>
    <row r="5345" spans="3:6" x14ac:dyDescent="0.25">
      <c r="C5345" s="31">
        <v>44936</v>
      </c>
      <c r="D5345" s="32">
        <v>1269.69</v>
      </c>
      <c r="E5345" s="32">
        <v>725</v>
      </c>
      <c r="F5345" s="30">
        <f t="shared" si="62"/>
        <v>891.30749569014904</v>
      </c>
    </row>
    <row r="5346" spans="3:6" x14ac:dyDescent="0.25">
      <c r="C5346" s="31">
        <v>44937</v>
      </c>
      <c r="D5346" s="32">
        <v>1271.3</v>
      </c>
      <c r="E5346" s="32">
        <v>715.5</v>
      </c>
      <c r="F5346" s="30">
        <f t="shared" si="62"/>
        <v>892.43769681645631</v>
      </c>
    </row>
    <row r="5347" spans="3:6" x14ac:dyDescent="0.25">
      <c r="C5347" s="31">
        <v>44938</v>
      </c>
      <c r="D5347" s="32">
        <v>1284.9100000000001</v>
      </c>
      <c r="E5347" s="32">
        <v>720.5</v>
      </c>
      <c r="F5347" s="30">
        <f t="shared" si="62"/>
        <v>901.99175726927797</v>
      </c>
    </row>
    <row r="5348" spans="3:6" x14ac:dyDescent="0.25">
      <c r="C5348" s="31">
        <v>44939</v>
      </c>
      <c r="D5348" s="32">
        <v>1269.95</v>
      </c>
      <c r="E5348" s="32">
        <v>706.5</v>
      </c>
      <c r="F5348" s="30">
        <f t="shared" si="62"/>
        <v>891.49001264222352</v>
      </c>
    </row>
    <row r="5349" spans="3:6" x14ac:dyDescent="0.25">
      <c r="C5349" s="31">
        <v>44942</v>
      </c>
      <c r="D5349" s="32">
        <v>1277.52</v>
      </c>
      <c r="E5349" s="32">
        <v>717.5</v>
      </c>
      <c r="F5349" s="30">
        <f t="shared" si="62"/>
        <v>896.80406390069959</v>
      </c>
    </row>
    <row r="5350" spans="3:6" x14ac:dyDescent="0.25">
      <c r="C5350" s="31">
        <v>44943</v>
      </c>
      <c r="D5350" s="32">
        <v>1271.3699999999999</v>
      </c>
      <c r="E5350" s="32">
        <v>711</v>
      </c>
      <c r="F5350" s="30">
        <f t="shared" si="62"/>
        <v>892.48683599586093</v>
      </c>
    </row>
    <row r="5351" spans="3:6" x14ac:dyDescent="0.25">
      <c r="C5351" s="31">
        <v>44944</v>
      </c>
      <c r="D5351" s="32">
        <v>1278.3</v>
      </c>
      <c r="E5351" s="32">
        <v>710</v>
      </c>
      <c r="F5351" s="30">
        <f t="shared" si="62"/>
        <v>897.35161475692291</v>
      </c>
    </row>
    <row r="5352" spans="3:6" x14ac:dyDescent="0.25">
      <c r="C5352" s="31">
        <v>44945</v>
      </c>
      <c r="D5352" s="32">
        <v>1269.42</v>
      </c>
      <c r="E5352" s="32">
        <v>700</v>
      </c>
      <c r="F5352" s="30">
        <f t="shared" si="62"/>
        <v>891.1179588553025</v>
      </c>
    </row>
    <row r="5353" spans="3:6" x14ac:dyDescent="0.25">
      <c r="C5353" s="31">
        <v>44946</v>
      </c>
      <c r="D5353" s="32">
        <v>1280.54</v>
      </c>
      <c r="E5353" s="32">
        <v>705</v>
      </c>
      <c r="F5353" s="30">
        <f t="shared" si="62"/>
        <v>898.92406849787221</v>
      </c>
    </row>
    <row r="5354" spans="3:6" x14ac:dyDescent="0.25">
      <c r="C5354" s="31">
        <v>44949</v>
      </c>
      <c r="D5354" s="32">
        <v>1287.8699999999999</v>
      </c>
      <c r="E5354" s="32">
        <v>710</v>
      </c>
      <c r="F5354" s="30">
        <f t="shared" si="62"/>
        <v>904.06964256981792</v>
      </c>
    </row>
    <row r="5355" spans="3:6" x14ac:dyDescent="0.25">
      <c r="C5355" s="31">
        <v>44950</v>
      </c>
      <c r="D5355" s="32">
        <v>1293.74</v>
      </c>
      <c r="E5355" s="32">
        <v>713</v>
      </c>
      <c r="F5355" s="30">
        <f t="shared" si="62"/>
        <v>908.19031375703776</v>
      </c>
    </row>
    <row r="5356" spans="3:6" x14ac:dyDescent="0.25">
      <c r="C5356" s="31">
        <v>44951</v>
      </c>
      <c r="D5356" s="32">
        <v>1302.99</v>
      </c>
      <c r="E5356" s="32">
        <v>710</v>
      </c>
      <c r="F5356" s="30">
        <f t="shared" si="62"/>
        <v>914.68370532122583</v>
      </c>
    </row>
    <row r="5357" spans="3:6" x14ac:dyDescent="0.25">
      <c r="C5357" s="31">
        <v>44952</v>
      </c>
      <c r="D5357" s="32">
        <v>1320.41</v>
      </c>
      <c r="E5357" s="32">
        <v>712.5</v>
      </c>
      <c r="F5357" s="30">
        <f t="shared" si="62"/>
        <v>926.91234111021549</v>
      </c>
    </row>
    <row r="5358" spans="3:6" x14ac:dyDescent="0.25">
      <c r="C5358" s="31">
        <v>44953</v>
      </c>
      <c r="D5358" s="32">
        <v>1331.01</v>
      </c>
      <c r="E5358" s="32">
        <v>725</v>
      </c>
      <c r="F5358" s="30">
        <f t="shared" si="62"/>
        <v>934.35341684863624</v>
      </c>
    </row>
    <row r="5359" spans="3:6" x14ac:dyDescent="0.25">
      <c r="C5359" s="31">
        <v>44956</v>
      </c>
      <c r="D5359" s="32">
        <v>1331.3</v>
      </c>
      <c r="E5359" s="32">
        <v>733</v>
      </c>
      <c r="F5359" s="30">
        <f t="shared" si="62"/>
        <v>934.556993449027</v>
      </c>
    </row>
    <row r="5360" spans="3:6" x14ac:dyDescent="0.25">
      <c r="C5360" s="31">
        <v>44957</v>
      </c>
      <c r="D5360" s="32">
        <v>1329.66</v>
      </c>
      <c r="E5360" s="32">
        <v>735.5</v>
      </c>
      <c r="F5360" s="30">
        <f t="shared" si="62"/>
        <v>933.40573267440345</v>
      </c>
    </row>
    <row r="5361" spans="3:6" x14ac:dyDescent="0.25">
      <c r="C5361" s="31">
        <v>44958</v>
      </c>
      <c r="D5361" s="32">
        <v>1342.5</v>
      </c>
      <c r="E5361" s="32">
        <v>745</v>
      </c>
      <c r="F5361" s="30">
        <f t="shared" si="62"/>
        <v>942.4192621537735</v>
      </c>
    </row>
    <row r="5362" spans="3:6" x14ac:dyDescent="0.25">
      <c r="C5362" s="31">
        <v>44959</v>
      </c>
      <c r="D5362" s="32">
        <v>1351.96</v>
      </c>
      <c r="E5362" s="32">
        <v>747.5</v>
      </c>
      <c r="F5362" s="30">
        <f t="shared" si="62"/>
        <v>949.06007125617555</v>
      </c>
    </row>
    <row r="5363" spans="3:6" x14ac:dyDescent="0.25">
      <c r="C5363" s="31">
        <v>44960</v>
      </c>
      <c r="D5363" s="32">
        <v>1355.1</v>
      </c>
      <c r="E5363" s="32">
        <v>743.5</v>
      </c>
      <c r="F5363" s="30">
        <f t="shared" si="62"/>
        <v>951.2643144466133</v>
      </c>
    </row>
    <row r="5364" spans="3:6" x14ac:dyDescent="0.25">
      <c r="C5364" s="31">
        <v>44963</v>
      </c>
      <c r="D5364" s="32">
        <v>1353.88</v>
      </c>
      <c r="E5364" s="32">
        <v>735</v>
      </c>
      <c r="F5364" s="30">
        <f t="shared" si="62"/>
        <v>950.4078887484178</v>
      </c>
    </row>
    <row r="5365" spans="3:6" x14ac:dyDescent="0.25">
      <c r="C5365" s="31">
        <v>44964</v>
      </c>
      <c r="D5365" s="32">
        <v>1355.96</v>
      </c>
      <c r="E5365" s="32">
        <v>738</v>
      </c>
      <c r="F5365" s="30">
        <f t="shared" si="62"/>
        <v>951.86802436501341</v>
      </c>
    </row>
    <row r="5366" spans="3:6" x14ac:dyDescent="0.25">
      <c r="C5366" s="31">
        <v>44965</v>
      </c>
      <c r="D5366" s="32">
        <v>1374.8</v>
      </c>
      <c r="E5366" s="32">
        <v>743.5</v>
      </c>
      <c r="F5366" s="30">
        <f t="shared" si="62"/>
        <v>965.0934835076406</v>
      </c>
    </row>
    <row r="5367" spans="3:6" x14ac:dyDescent="0.25">
      <c r="C5367" s="31">
        <v>44966</v>
      </c>
      <c r="D5367" s="32">
        <v>1388.77</v>
      </c>
      <c r="E5367" s="32">
        <v>751.5</v>
      </c>
      <c r="F5367" s="30">
        <f t="shared" si="62"/>
        <v>974.90025974025752</v>
      </c>
    </row>
    <row r="5368" spans="3:6" x14ac:dyDescent="0.25">
      <c r="C5368" s="31">
        <v>44967</v>
      </c>
      <c r="D5368" s="32">
        <v>1380.41</v>
      </c>
      <c r="E5368" s="32">
        <v>740.5</v>
      </c>
      <c r="F5368" s="30">
        <f t="shared" si="62"/>
        <v>969.03163774278607</v>
      </c>
    </row>
    <row r="5369" spans="3:6" x14ac:dyDescent="0.25">
      <c r="C5369" s="31">
        <v>44970</v>
      </c>
      <c r="D5369" s="32">
        <v>1398.1</v>
      </c>
      <c r="E5369" s="32">
        <v>746.5</v>
      </c>
      <c r="F5369" s="30">
        <f t="shared" si="62"/>
        <v>981.44981036662227</v>
      </c>
    </row>
    <row r="5370" spans="3:6" x14ac:dyDescent="0.25">
      <c r="C5370" s="31">
        <v>44971</v>
      </c>
      <c r="D5370" s="32">
        <v>1410.37</v>
      </c>
      <c r="E5370" s="32">
        <v>748.5</v>
      </c>
      <c r="F5370" s="30">
        <f t="shared" si="62"/>
        <v>990.06320652798308</v>
      </c>
    </row>
    <row r="5371" spans="3:6" x14ac:dyDescent="0.25">
      <c r="C5371" s="31">
        <v>44972</v>
      </c>
      <c r="D5371" s="32">
        <v>1407.12</v>
      </c>
      <c r="E5371" s="32">
        <v>742</v>
      </c>
      <c r="F5371" s="30">
        <f t="shared" si="62"/>
        <v>987.78174462705215</v>
      </c>
    </row>
    <row r="5372" spans="3:6" x14ac:dyDescent="0.25">
      <c r="C5372" s="31">
        <v>44973</v>
      </c>
      <c r="D5372" s="32">
        <v>1400.55</v>
      </c>
      <c r="E5372" s="32">
        <v>734</v>
      </c>
      <c r="F5372" s="30">
        <f t="shared" si="62"/>
        <v>983.16968164578566</v>
      </c>
    </row>
    <row r="5373" spans="3:6" x14ac:dyDescent="0.25">
      <c r="C5373" s="31">
        <v>44974</v>
      </c>
      <c r="D5373" s="32">
        <v>1399.25</v>
      </c>
      <c r="E5373" s="32">
        <v>741.5</v>
      </c>
      <c r="F5373" s="30">
        <f t="shared" si="62"/>
        <v>982.25709688541326</v>
      </c>
    </row>
    <row r="5374" spans="3:6" x14ac:dyDescent="0.25">
      <c r="C5374" s="31">
        <v>44977</v>
      </c>
      <c r="D5374" s="32">
        <v>1379.34</v>
      </c>
      <c r="E5374" s="32">
        <v>746</v>
      </c>
      <c r="F5374" s="30">
        <f t="shared" si="62"/>
        <v>968.28051028617176</v>
      </c>
    </row>
    <row r="5375" spans="3:6" x14ac:dyDescent="0.25">
      <c r="C5375" s="31">
        <v>44978</v>
      </c>
      <c r="D5375" s="32">
        <v>1388.72</v>
      </c>
      <c r="E5375" s="32">
        <v>741</v>
      </c>
      <c r="F5375" s="30">
        <f t="shared" si="62"/>
        <v>974.86516032639702</v>
      </c>
    </row>
    <row r="5376" spans="3:6" x14ac:dyDescent="0.25">
      <c r="C5376" s="31">
        <v>44979</v>
      </c>
      <c r="D5376" s="32">
        <v>1376.52</v>
      </c>
      <c r="E5376" s="32">
        <v>734</v>
      </c>
      <c r="F5376" s="30">
        <f t="shared" si="62"/>
        <v>966.30090334444094</v>
      </c>
    </row>
    <row r="5377" spans="3:6" x14ac:dyDescent="0.25">
      <c r="C5377" s="31">
        <v>44980</v>
      </c>
      <c r="D5377" s="32">
        <v>1388.55</v>
      </c>
      <c r="E5377" s="32">
        <v>740.5</v>
      </c>
      <c r="F5377" s="30">
        <f t="shared" si="62"/>
        <v>974.74582231927138</v>
      </c>
    </row>
    <row r="5378" spans="3:6" x14ac:dyDescent="0.25">
      <c r="C5378" s="31">
        <v>44981</v>
      </c>
      <c r="D5378" s="32">
        <v>1387.85</v>
      </c>
      <c r="E5378" s="32">
        <v>742</v>
      </c>
      <c r="F5378" s="30">
        <f t="shared" si="62"/>
        <v>974.25443052522462</v>
      </c>
    </row>
    <row r="5379" spans="3:6" x14ac:dyDescent="0.25">
      <c r="C5379" s="31">
        <v>44984</v>
      </c>
      <c r="D5379" s="32">
        <v>1402.73</v>
      </c>
      <c r="E5379" s="32">
        <v>751</v>
      </c>
      <c r="F5379" s="30">
        <f t="shared" si="62"/>
        <v>984.70001609010217</v>
      </c>
    </row>
    <row r="5380" spans="3:6" x14ac:dyDescent="0.25">
      <c r="C5380" s="31">
        <v>44985</v>
      </c>
      <c r="D5380" s="32">
        <v>1413.69</v>
      </c>
      <c r="E5380" s="32">
        <v>749.5</v>
      </c>
      <c r="F5380" s="30">
        <f t="shared" si="62"/>
        <v>992.39380760831841</v>
      </c>
    </row>
    <row r="5381" spans="3:6" x14ac:dyDescent="0.25">
      <c r="C5381" s="31">
        <v>44986</v>
      </c>
      <c r="D5381" s="32">
        <v>1421.38</v>
      </c>
      <c r="E5381" s="32">
        <v>748.5</v>
      </c>
      <c r="F5381" s="30">
        <f t="shared" si="62"/>
        <v>997.79209746005949</v>
      </c>
    </row>
    <row r="5382" spans="3:6" x14ac:dyDescent="0.25">
      <c r="C5382" s="31">
        <v>44987</v>
      </c>
      <c r="D5382" s="32">
        <v>1413.38</v>
      </c>
      <c r="E5382" s="32">
        <v>742</v>
      </c>
      <c r="F5382" s="30">
        <f t="shared" si="62"/>
        <v>992.17619124238331</v>
      </c>
    </row>
    <row r="5383" spans="3:6" x14ac:dyDescent="0.25">
      <c r="C5383" s="31">
        <v>44988</v>
      </c>
      <c r="D5383" s="32">
        <v>1420.45</v>
      </c>
      <c r="E5383" s="32">
        <v>750</v>
      </c>
      <c r="F5383" s="30">
        <f t="shared" si="62"/>
        <v>997.13924836225453</v>
      </c>
    </row>
    <row r="5384" spans="3:6" x14ac:dyDescent="0.25">
      <c r="C5384" s="31">
        <v>44991</v>
      </c>
      <c r="D5384" s="32">
        <v>1420.48</v>
      </c>
      <c r="E5384" s="32">
        <v>755</v>
      </c>
      <c r="F5384" s="30">
        <f t="shared" si="62"/>
        <v>997.1603080105707</v>
      </c>
    </row>
    <row r="5385" spans="3:6" x14ac:dyDescent="0.25">
      <c r="C5385" s="31">
        <v>44992</v>
      </c>
      <c r="D5385" s="32">
        <v>1400.07</v>
      </c>
      <c r="E5385" s="32">
        <v>748</v>
      </c>
      <c r="F5385" s="30">
        <f t="shared" si="62"/>
        <v>982.83272727272447</v>
      </c>
    </row>
    <row r="5386" spans="3:6" x14ac:dyDescent="0.25">
      <c r="C5386" s="31">
        <v>44993</v>
      </c>
      <c r="D5386" s="32">
        <v>1409.03</v>
      </c>
      <c r="E5386" s="32">
        <v>755</v>
      </c>
      <c r="F5386" s="30">
        <f t="shared" si="62"/>
        <v>989.12254223652189</v>
      </c>
    </row>
    <row r="5387" spans="3:6" x14ac:dyDescent="0.25">
      <c r="C5387" s="31">
        <v>44994</v>
      </c>
      <c r="D5387" s="32">
        <v>1396.61</v>
      </c>
      <c r="E5387" s="32">
        <v>746</v>
      </c>
      <c r="F5387" s="30">
        <f t="shared" si="62"/>
        <v>980.40384783357968</v>
      </c>
    </row>
    <row r="5388" spans="3:6" x14ac:dyDescent="0.25">
      <c r="C5388" s="31">
        <v>44995</v>
      </c>
      <c r="D5388" s="32">
        <v>1376.23</v>
      </c>
      <c r="E5388" s="32">
        <v>731.5</v>
      </c>
      <c r="F5388" s="30">
        <f t="shared" si="62"/>
        <v>966.09732674404984</v>
      </c>
    </row>
    <row r="5389" spans="3:6" x14ac:dyDescent="0.25">
      <c r="C5389" s="31">
        <v>44998</v>
      </c>
      <c r="D5389" s="32">
        <v>1346.18</v>
      </c>
      <c r="E5389" s="32">
        <v>703</v>
      </c>
      <c r="F5389" s="30">
        <f t="shared" ref="F5389:F5452" si="63">D5389/D5388*F5388</f>
        <v>945.00257901390398</v>
      </c>
    </row>
    <row r="5390" spans="3:6" x14ac:dyDescent="0.25">
      <c r="C5390" s="31">
        <v>44999</v>
      </c>
      <c r="D5390" s="32">
        <v>1355.2</v>
      </c>
      <c r="E5390" s="32">
        <v>708</v>
      </c>
      <c r="F5390" s="30">
        <f t="shared" si="63"/>
        <v>951.33451327433386</v>
      </c>
    </row>
    <row r="5391" spans="3:6" x14ac:dyDescent="0.25">
      <c r="C5391" s="31">
        <v>45000</v>
      </c>
      <c r="D5391" s="32">
        <v>1312.14</v>
      </c>
      <c r="E5391" s="32">
        <v>674</v>
      </c>
      <c r="F5391" s="30">
        <f t="shared" si="63"/>
        <v>921.10689805769221</v>
      </c>
    </row>
    <row r="5392" spans="3:6" x14ac:dyDescent="0.25">
      <c r="C5392" s="31">
        <v>45001</v>
      </c>
      <c r="D5392" s="32">
        <v>1318.54</v>
      </c>
      <c r="E5392" s="32">
        <v>681</v>
      </c>
      <c r="F5392" s="30">
        <f t="shared" si="63"/>
        <v>925.59962303183295</v>
      </c>
    </row>
    <row r="5393" spans="3:6" x14ac:dyDescent="0.25">
      <c r="C5393" s="31">
        <v>45002</v>
      </c>
      <c r="D5393" s="32">
        <v>1317.55</v>
      </c>
      <c r="E5393" s="32">
        <v>690.5</v>
      </c>
      <c r="F5393" s="30">
        <f t="shared" si="63"/>
        <v>924.90465463739554</v>
      </c>
    </row>
    <row r="5394" spans="3:6" x14ac:dyDescent="0.25">
      <c r="C5394" s="31">
        <v>45005</v>
      </c>
      <c r="D5394" s="32">
        <v>1324.55</v>
      </c>
      <c r="E5394" s="32">
        <v>685.5</v>
      </c>
      <c r="F5394" s="30">
        <f t="shared" si="63"/>
        <v>929.81857257786203</v>
      </c>
    </row>
    <row r="5395" spans="3:6" x14ac:dyDescent="0.25">
      <c r="C5395" s="31">
        <v>45006</v>
      </c>
      <c r="D5395" s="32">
        <v>1344.6</v>
      </c>
      <c r="E5395" s="32">
        <v>704</v>
      </c>
      <c r="F5395" s="30">
        <f t="shared" si="63"/>
        <v>943.89343753591277</v>
      </c>
    </row>
    <row r="5396" spans="3:6" x14ac:dyDescent="0.25">
      <c r="C5396" s="31">
        <v>45007</v>
      </c>
      <c r="D5396" s="32">
        <v>1328.68</v>
      </c>
      <c r="E5396" s="32">
        <v>698</v>
      </c>
      <c r="F5396" s="30">
        <f t="shared" si="63"/>
        <v>932.71778416273742</v>
      </c>
    </row>
    <row r="5397" spans="3:6" x14ac:dyDescent="0.25">
      <c r="C5397" s="31">
        <v>45008</v>
      </c>
      <c r="D5397" s="32">
        <v>1325.32</v>
      </c>
      <c r="E5397" s="32">
        <v>694.5</v>
      </c>
      <c r="F5397" s="30">
        <f t="shared" si="63"/>
        <v>930.3591035513133</v>
      </c>
    </row>
    <row r="5398" spans="3:6" x14ac:dyDescent="0.25">
      <c r="C5398" s="31">
        <v>45009</v>
      </c>
      <c r="D5398" s="32">
        <v>1290.6500000000001</v>
      </c>
      <c r="E5398" s="32">
        <v>675</v>
      </c>
      <c r="F5398" s="30">
        <f t="shared" si="63"/>
        <v>906.02116998045949</v>
      </c>
    </row>
    <row r="5399" spans="3:6" x14ac:dyDescent="0.25">
      <c r="C5399" s="31">
        <v>45012</v>
      </c>
      <c r="D5399" s="32">
        <v>1298.42</v>
      </c>
      <c r="E5399" s="32">
        <v>681</v>
      </c>
      <c r="F5399" s="30">
        <f t="shared" si="63"/>
        <v>911.47561889437736</v>
      </c>
    </row>
    <row r="5400" spans="3:6" x14ac:dyDescent="0.25">
      <c r="C5400" s="31">
        <v>45013</v>
      </c>
      <c r="D5400" s="32">
        <v>1297.49</v>
      </c>
      <c r="E5400" s="32">
        <v>688.5</v>
      </c>
      <c r="F5400" s="30">
        <f t="shared" si="63"/>
        <v>910.8227697965724</v>
      </c>
    </row>
    <row r="5401" spans="3:6" x14ac:dyDescent="0.25">
      <c r="C5401" s="31">
        <v>45014</v>
      </c>
      <c r="D5401" s="32">
        <v>1321.17</v>
      </c>
      <c r="E5401" s="32">
        <v>703</v>
      </c>
      <c r="F5401" s="30">
        <f t="shared" si="63"/>
        <v>927.4458522008938</v>
      </c>
    </row>
    <row r="5402" spans="3:6" x14ac:dyDescent="0.25">
      <c r="C5402" s="31">
        <v>45015</v>
      </c>
      <c r="D5402" s="32">
        <v>1336.74</v>
      </c>
      <c r="E5402" s="32">
        <v>713</v>
      </c>
      <c r="F5402" s="30">
        <f t="shared" si="63"/>
        <v>938.37580967704582</v>
      </c>
    </row>
    <row r="5403" spans="3:6" x14ac:dyDescent="0.25">
      <c r="C5403" s="31">
        <v>45016</v>
      </c>
      <c r="D5403" s="32">
        <v>1352.46</v>
      </c>
      <c r="E5403" s="32">
        <v>717.5</v>
      </c>
      <c r="F5403" s="30">
        <f t="shared" si="63"/>
        <v>949.41106539477948</v>
      </c>
    </row>
    <row r="5404" spans="3:6" x14ac:dyDescent="0.25">
      <c r="C5404" s="31">
        <v>45019</v>
      </c>
      <c r="D5404" s="32">
        <v>1354.85</v>
      </c>
      <c r="E5404" s="32">
        <v>718</v>
      </c>
      <c r="F5404" s="30">
        <f t="shared" si="63"/>
        <v>951.08881737731008</v>
      </c>
    </row>
    <row r="5405" spans="3:6" x14ac:dyDescent="0.25">
      <c r="C5405" s="31">
        <v>45020</v>
      </c>
      <c r="D5405" s="32">
        <v>1362.86</v>
      </c>
      <c r="E5405" s="32">
        <v>733</v>
      </c>
      <c r="F5405" s="30">
        <f t="shared" si="63"/>
        <v>956.71174347775832</v>
      </c>
    </row>
    <row r="5406" spans="3:6" x14ac:dyDescent="0.25">
      <c r="C5406" s="31">
        <v>45021</v>
      </c>
      <c r="D5406" s="32">
        <v>1366.8</v>
      </c>
      <c r="E5406" s="32">
        <v>729</v>
      </c>
      <c r="F5406" s="30">
        <f t="shared" si="63"/>
        <v>959.47757728996385</v>
      </c>
    </row>
    <row r="5407" spans="3:6" x14ac:dyDescent="0.25">
      <c r="C5407" s="31">
        <v>45022</v>
      </c>
      <c r="D5407" s="32">
        <v>1381.33</v>
      </c>
      <c r="E5407" s="32">
        <v>737</v>
      </c>
      <c r="F5407" s="30">
        <f t="shared" si="63"/>
        <v>969.67746695781796</v>
      </c>
    </row>
    <row r="5408" spans="3:6" x14ac:dyDescent="0.25">
      <c r="C5408" s="31">
        <v>45027</v>
      </c>
      <c r="D5408" s="32">
        <v>1405.3</v>
      </c>
      <c r="E5408" s="32">
        <v>739</v>
      </c>
      <c r="F5408" s="30">
        <f t="shared" si="63"/>
        <v>986.50412596253</v>
      </c>
    </row>
    <row r="5409" spans="3:6" x14ac:dyDescent="0.25">
      <c r="C5409" s="31">
        <v>45028</v>
      </c>
      <c r="D5409" s="32">
        <v>1402.32</v>
      </c>
      <c r="E5409" s="32">
        <v>748.5</v>
      </c>
      <c r="F5409" s="30">
        <f t="shared" si="63"/>
        <v>984.4122008964456</v>
      </c>
    </row>
    <row r="5410" spans="3:6" x14ac:dyDescent="0.25">
      <c r="C5410" s="31">
        <v>45029</v>
      </c>
      <c r="D5410" s="32">
        <v>1404.35</v>
      </c>
      <c r="E5410" s="32">
        <v>757</v>
      </c>
      <c r="F5410" s="30">
        <f t="shared" si="63"/>
        <v>985.83723709918081</v>
      </c>
    </row>
    <row r="5411" spans="3:6" x14ac:dyDescent="0.25">
      <c r="C5411" s="31">
        <v>45030</v>
      </c>
      <c r="D5411" s="32">
        <v>1418.37</v>
      </c>
      <c r="E5411" s="32">
        <v>747.5</v>
      </c>
      <c r="F5411" s="30">
        <f t="shared" si="63"/>
        <v>995.67911274565824</v>
      </c>
    </row>
    <row r="5412" spans="3:6" x14ac:dyDescent="0.25">
      <c r="C5412" s="31">
        <v>45033</v>
      </c>
      <c r="D5412" s="32">
        <v>1416.23</v>
      </c>
      <c r="E5412" s="32">
        <v>754.5</v>
      </c>
      <c r="F5412" s="30">
        <f t="shared" si="63"/>
        <v>994.17685783242996</v>
      </c>
    </row>
    <row r="5413" spans="3:6" x14ac:dyDescent="0.25">
      <c r="C5413" s="31">
        <v>45034</v>
      </c>
      <c r="D5413" s="32">
        <v>1417.06</v>
      </c>
      <c r="E5413" s="32">
        <v>757</v>
      </c>
      <c r="F5413" s="30">
        <f t="shared" si="63"/>
        <v>994.75950810251379</v>
      </c>
    </row>
    <row r="5414" spans="3:6" x14ac:dyDescent="0.25">
      <c r="C5414" s="31">
        <v>45035</v>
      </c>
      <c r="D5414" s="32">
        <v>1415.51</v>
      </c>
      <c r="E5414" s="32">
        <v>755.5</v>
      </c>
      <c r="F5414" s="30">
        <f t="shared" si="63"/>
        <v>993.67142627283908</v>
      </c>
    </row>
    <row r="5415" spans="3:6" x14ac:dyDescent="0.25">
      <c r="C5415" s="31">
        <v>45036</v>
      </c>
      <c r="D5415" s="32">
        <v>1407.77</v>
      </c>
      <c r="E5415" s="32">
        <v>758.5</v>
      </c>
      <c r="F5415" s="30">
        <f t="shared" si="63"/>
        <v>988.23803700723749</v>
      </c>
    </row>
    <row r="5416" spans="3:6" x14ac:dyDescent="0.25">
      <c r="C5416" s="31">
        <v>45037</v>
      </c>
      <c r="D5416" s="32">
        <v>1417.04</v>
      </c>
      <c r="E5416" s="32">
        <v>757.5</v>
      </c>
      <c r="F5416" s="30">
        <f t="shared" si="63"/>
        <v>994.74546833696979</v>
      </c>
    </row>
    <row r="5417" spans="3:6" x14ac:dyDescent="0.25">
      <c r="C5417" s="31">
        <v>45040</v>
      </c>
      <c r="D5417" s="32">
        <v>1415.13</v>
      </c>
      <c r="E5417" s="32">
        <v>758.5</v>
      </c>
      <c r="F5417" s="30">
        <f t="shared" si="63"/>
        <v>993.40467072749971</v>
      </c>
    </row>
    <row r="5418" spans="3:6" x14ac:dyDescent="0.25">
      <c r="C5418" s="31">
        <v>45041</v>
      </c>
      <c r="D5418" s="32">
        <v>1413.28</v>
      </c>
      <c r="E5418" s="32">
        <v>763.5</v>
      </c>
      <c r="F5418" s="30">
        <f t="shared" si="63"/>
        <v>992.10599241466196</v>
      </c>
    </row>
    <row r="5419" spans="3:6" x14ac:dyDescent="0.25">
      <c r="C5419" s="31">
        <v>45042</v>
      </c>
      <c r="D5419" s="32">
        <v>1409.37</v>
      </c>
      <c r="E5419" s="32">
        <v>756.5</v>
      </c>
      <c r="F5419" s="30">
        <f t="shared" si="63"/>
        <v>989.36121825077271</v>
      </c>
    </row>
    <row r="5420" spans="3:6" x14ac:dyDescent="0.25">
      <c r="C5420" s="31">
        <v>45043</v>
      </c>
      <c r="D5420" s="32">
        <v>1416.49</v>
      </c>
      <c r="E5420" s="32">
        <v>750</v>
      </c>
      <c r="F5420" s="30">
        <f t="shared" si="63"/>
        <v>994.35937478450444</v>
      </c>
    </row>
    <row r="5421" spans="3:6" x14ac:dyDescent="0.25">
      <c r="C5421" s="31">
        <v>45044</v>
      </c>
      <c r="D5421" s="32">
        <v>1378.05</v>
      </c>
      <c r="E5421" s="32">
        <v>695</v>
      </c>
      <c r="F5421" s="30">
        <f t="shared" si="63"/>
        <v>967.37494540857062</v>
      </c>
    </row>
    <row r="5422" spans="3:6" x14ac:dyDescent="0.25">
      <c r="C5422" s="31">
        <v>45048</v>
      </c>
      <c r="D5422" s="32">
        <v>1379.93</v>
      </c>
      <c r="E5422" s="32">
        <v>688</v>
      </c>
      <c r="F5422" s="30">
        <f t="shared" si="63"/>
        <v>968.69468336972454</v>
      </c>
    </row>
    <row r="5423" spans="3:6" x14ac:dyDescent="0.25">
      <c r="C5423" s="31">
        <v>45049</v>
      </c>
      <c r="D5423" s="32">
        <v>1382.86</v>
      </c>
      <c r="E5423" s="32">
        <v>688.5</v>
      </c>
      <c r="F5423" s="30">
        <f t="shared" si="63"/>
        <v>970.75150902194832</v>
      </c>
    </row>
    <row r="5424" spans="3:6" x14ac:dyDescent="0.25">
      <c r="C5424" s="31">
        <v>45050</v>
      </c>
      <c r="D5424" s="32">
        <v>1385.84</v>
      </c>
      <c r="E5424" s="32">
        <v>688</v>
      </c>
      <c r="F5424" s="30">
        <f t="shared" si="63"/>
        <v>972.84343408803272</v>
      </c>
    </row>
    <row r="5425" spans="3:6" x14ac:dyDescent="0.25">
      <c r="C5425" s="31">
        <v>45051</v>
      </c>
      <c r="D5425" s="32">
        <v>1390.45</v>
      </c>
      <c r="E5425" s="32">
        <v>690</v>
      </c>
      <c r="F5425" s="30">
        <f t="shared" si="63"/>
        <v>976.07960004596862</v>
      </c>
    </row>
    <row r="5426" spans="3:6" x14ac:dyDescent="0.25">
      <c r="C5426" s="31">
        <v>45055</v>
      </c>
      <c r="D5426" s="32">
        <v>1384.15</v>
      </c>
      <c r="E5426" s="32">
        <v>691</v>
      </c>
      <c r="F5426" s="30">
        <f t="shared" si="63"/>
        <v>971.65707389954878</v>
      </c>
    </row>
    <row r="5427" spans="3:6" x14ac:dyDescent="0.25">
      <c r="C5427" s="31">
        <v>45056</v>
      </c>
      <c r="D5427" s="32">
        <v>1389.99</v>
      </c>
      <c r="E5427" s="32">
        <v>690</v>
      </c>
      <c r="F5427" s="30">
        <f t="shared" si="63"/>
        <v>975.75668543845222</v>
      </c>
    </row>
    <row r="5428" spans="3:6" x14ac:dyDescent="0.25">
      <c r="C5428" s="31">
        <v>45057</v>
      </c>
      <c r="D5428" s="32">
        <v>1387.67</v>
      </c>
      <c r="E5428" s="32">
        <v>691</v>
      </c>
      <c r="F5428" s="30">
        <f t="shared" si="63"/>
        <v>974.12807263532613</v>
      </c>
    </row>
    <row r="5429" spans="3:6" x14ac:dyDescent="0.25">
      <c r="C5429" s="31">
        <v>45058</v>
      </c>
      <c r="D5429" s="32">
        <v>1371.71</v>
      </c>
      <c r="E5429" s="32">
        <v>684.5</v>
      </c>
      <c r="F5429" s="30">
        <f t="shared" si="63"/>
        <v>962.92433973106222</v>
      </c>
    </row>
    <row r="5430" spans="3:6" x14ac:dyDescent="0.25">
      <c r="C5430" s="31">
        <v>45061</v>
      </c>
      <c r="D5430" s="32">
        <v>1345.1</v>
      </c>
      <c r="E5430" s="32">
        <v>666</v>
      </c>
      <c r="F5430" s="30">
        <f t="shared" si="63"/>
        <v>944.24443167451693</v>
      </c>
    </row>
    <row r="5431" spans="3:6" x14ac:dyDescent="0.25">
      <c r="C5431" s="31">
        <v>45062</v>
      </c>
      <c r="D5431" s="32">
        <v>1342.54</v>
      </c>
      <c r="E5431" s="32">
        <v>664.5</v>
      </c>
      <c r="F5431" s="30">
        <f t="shared" si="63"/>
        <v>942.44734168486059</v>
      </c>
    </row>
    <row r="5432" spans="3:6" x14ac:dyDescent="0.25">
      <c r="C5432" s="31">
        <v>45063</v>
      </c>
      <c r="D5432" s="32">
        <v>1340.13</v>
      </c>
      <c r="E5432" s="32">
        <v>662</v>
      </c>
      <c r="F5432" s="30">
        <f t="shared" si="63"/>
        <v>940.75554993678577</v>
      </c>
    </row>
    <row r="5433" spans="3:6" x14ac:dyDescent="0.25">
      <c r="C5433" s="31">
        <v>45064</v>
      </c>
      <c r="D5433" s="32">
        <v>1316.21</v>
      </c>
      <c r="E5433" s="32">
        <v>665</v>
      </c>
      <c r="F5433" s="30">
        <f t="shared" si="63"/>
        <v>923.96399034593412</v>
      </c>
    </row>
    <row r="5434" spans="3:6" x14ac:dyDescent="0.25">
      <c r="C5434" s="31">
        <v>45065</v>
      </c>
      <c r="D5434" s="32">
        <v>1316.8</v>
      </c>
      <c r="E5434" s="32">
        <v>661</v>
      </c>
      <c r="F5434" s="30">
        <f t="shared" si="63"/>
        <v>924.37816342948759</v>
      </c>
    </row>
    <row r="5435" spans="3:6" x14ac:dyDescent="0.25">
      <c r="C5435" s="31">
        <v>45068</v>
      </c>
      <c r="D5435" s="32">
        <v>1319.33</v>
      </c>
      <c r="E5435" s="32">
        <v>652.5</v>
      </c>
      <c r="F5435" s="30">
        <f t="shared" si="63"/>
        <v>926.15419377082776</v>
      </c>
    </row>
    <row r="5436" spans="3:6" x14ac:dyDescent="0.25">
      <c r="C5436" s="31">
        <v>45069</v>
      </c>
      <c r="D5436" s="32">
        <v>1320</v>
      </c>
      <c r="E5436" s="32">
        <v>658</v>
      </c>
      <c r="F5436" s="30">
        <f t="shared" si="63"/>
        <v>926.62452591655824</v>
      </c>
    </row>
    <row r="5437" spans="3:6" x14ac:dyDescent="0.25">
      <c r="C5437" s="31">
        <v>45070</v>
      </c>
      <c r="D5437" s="32">
        <v>1317.25</v>
      </c>
      <c r="E5437" s="32">
        <v>665</v>
      </c>
      <c r="F5437" s="30">
        <f t="shared" si="63"/>
        <v>924.69405815423204</v>
      </c>
    </row>
    <row r="5438" spans="3:6" x14ac:dyDescent="0.25">
      <c r="C5438" s="31">
        <v>45071</v>
      </c>
      <c r="D5438" s="32">
        <v>1320.84</v>
      </c>
      <c r="E5438" s="32">
        <v>661</v>
      </c>
      <c r="F5438" s="30">
        <f t="shared" si="63"/>
        <v>927.21419606941413</v>
      </c>
    </row>
    <row r="5439" spans="3:6" x14ac:dyDescent="0.25">
      <c r="C5439" s="31">
        <v>45072</v>
      </c>
      <c r="D5439" s="32">
        <v>1317.67</v>
      </c>
      <c r="E5439" s="32">
        <v>657.5</v>
      </c>
      <c r="F5439" s="30">
        <f t="shared" si="63"/>
        <v>924.9888932306601</v>
      </c>
    </row>
    <row r="5440" spans="3:6" x14ac:dyDescent="0.25">
      <c r="C5440" s="31">
        <v>45075</v>
      </c>
      <c r="D5440" s="32">
        <v>1313.02</v>
      </c>
      <c r="E5440" s="32">
        <v>670</v>
      </c>
      <c r="F5440" s="30">
        <f t="shared" si="63"/>
        <v>921.72464774163586</v>
      </c>
    </row>
    <row r="5441" spans="3:6" x14ac:dyDescent="0.25">
      <c r="C5441" s="31">
        <v>45076</v>
      </c>
      <c r="D5441" s="32">
        <v>1298.8900000000001</v>
      </c>
      <c r="E5441" s="32">
        <v>666.5</v>
      </c>
      <c r="F5441" s="30">
        <f t="shared" si="63"/>
        <v>911.80555338466547</v>
      </c>
    </row>
    <row r="5442" spans="3:6" x14ac:dyDescent="0.25">
      <c r="C5442" s="31">
        <v>45077</v>
      </c>
      <c r="D5442" s="32">
        <v>1296.67</v>
      </c>
      <c r="E5442" s="32">
        <v>662</v>
      </c>
      <c r="F5442" s="30">
        <f t="shared" si="63"/>
        <v>910.2471394092604</v>
      </c>
    </row>
    <row r="5443" spans="3:6" x14ac:dyDescent="0.25">
      <c r="C5443" s="31">
        <v>45078</v>
      </c>
      <c r="D5443" s="32">
        <v>1293.32</v>
      </c>
      <c r="E5443" s="32">
        <v>662</v>
      </c>
      <c r="F5443" s="30">
        <f t="shared" si="63"/>
        <v>907.89547868060845</v>
      </c>
    </row>
    <row r="5444" spans="3:6" x14ac:dyDescent="0.25">
      <c r="C5444" s="31">
        <v>45079</v>
      </c>
      <c r="D5444" s="32">
        <v>1315.58</v>
      </c>
      <c r="E5444" s="32">
        <v>664</v>
      </c>
      <c r="F5444" s="30">
        <f t="shared" si="63"/>
        <v>923.52173773129221</v>
      </c>
    </row>
    <row r="5445" spans="3:6" x14ac:dyDescent="0.25">
      <c r="C5445" s="31">
        <v>45082</v>
      </c>
      <c r="D5445" s="32">
        <v>1315.06</v>
      </c>
      <c r="E5445" s="32">
        <v>677</v>
      </c>
      <c r="F5445" s="30">
        <f t="shared" si="63"/>
        <v>923.15670382714325</v>
      </c>
    </row>
    <row r="5446" spans="3:6" x14ac:dyDescent="0.25">
      <c r="C5446" s="31">
        <v>45083</v>
      </c>
      <c r="D5446" s="32">
        <v>1309.1300000000001</v>
      </c>
      <c r="E5446" s="32">
        <v>680</v>
      </c>
      <c r="F5446" s="30">
        <f t="shared" si="63"/>
        <v>918.99391334329096</v>
      </c>
    </row>
    <row r="5447" spans="3:6" x14ac:dyDescent="0.25">
      <c r="C5447" s="31">
        <v>45084</v>
      </c>
      <c r="D5447" s="32">
        <v>1307.71</v>
      </c>
      <c r="E5447" s="32">
        <v>680</v>
      </c>
      <c r="F5447" s="30">
        <f t="shared" si="63"/>
        <v>917.99708998965343</v>
      </c>
    </row>
    <row r="5448" spans="3:6" x14ac:dyDescent="0.25">
      <c r="C5448" s="31">
        <v>45085</v>
      </c>
      <c r="D5448" s="32">
        <v>1315.21</v>
      </c>
      <c r="E5448" s="32">
        <v>678</v>
      </c>
      <c r="F5448" s="30">
        <f t="shared" si="63"/>
        <v>923.26200206872477</v>
      </c>
    </row>
    <row r="5449" spans="3:6" x14ac:dyDescent="0.25">
      <c r="C5449" s="31">
        <v>45086</v>
      </c>
      <c r="D5449" s="32">
        <v>1308.1199999999999</v>
      </c>
      <c r="E5449" s="32">
        <v>671</v>
      </c>
      <c r="F5449" s="30">
        <f t="shared" si="63"/>
        <v>918.28490518330921</v>
      </c>
    </row>
    <row r="5450" spans="3:6" x14ac:dyDescent="0.25">
      <c r="C5450" s="31">
        <v>45089</v>
      </c>
      <c r="D5450" s="32">
        <v>1316.55</v>
      </c>
      <c r="E5450" s="32">
        <v>665</v>
      </c>
      <c r="F5450" s="30">
        <f t="shared" si="63"/>
        <v>924.20266636018539</v>
      </c>
    </row>
    <row r="5451" spans="3:6" x14ac:dyDescent="0.25">
      <c r="C5451" s="31">
        <v>45090</v>
      </c>
      <c r="D5451" s="32">
        <v>1316.98</v>
      </c>
      <c r="E5451" s="32">
        <v>667</v>
      </c>
      <c r="F5451" s="30">
        <f t="shared" si="63"/>
        <v>924.50452131938562</v>
      </c>
    </row>
    <row r="5452" spans="3:6" x14ac:dyDescent="0.25">
      <c r="C5452" s="31">
        <v>45091</v>
      </c>
      <c r="D5452" s="32">
        <v>1322.85</v>
      </c>
      <c r="E5452" s="32">
        <v>672.5</v>
      </c>
      <c r="F5452" s="30">
        <f t="shared" si="63"/>
        <v>928.62519250660534</v>
      </c>
    </row>
    <row r="5453" spans="3:6" x14ac:dyDescent="0.25">
      <c r="C5453" s="31">
        <v>45092</v>
      </c>
      <c r="D5453" s="32">
        <v>1317.89</v>
      </c>
      <c r="E5453" s="32">
        <v>671</v>
      </c>
      <c r="F5453" s="30">
        <f t="shared" ref="F5453:F5516" si="64">D5453/D5452*F5452</f>
        <v>925.14333065164624</v>
      </c>
    </row>
    <row r="5454" spans="3:6" x14ac:dyDescent="0.25">
      <c r="C5454" s="31">
        <v>45093</v>
      </c>
      <c r="D5454" s="32">
        <v>1323.62</v>
      </c>
      <c r="E5454" s="32">
        <v>670</v>
      </c>
      <c r="F5454" s="30">
        <f t="shared" si="64"/>
        <v>929.16572348005661</v>
      </c>
    </row>
    <row r="5455" spans="3:6" x14ac:dyDescent="0.25">
      <c r="C5455" s="31">
        <v>45096</v>
      </c>
      <c r="D5455" s="32">
        <v>1326.1</v>
      </c>
      <c r="E5455" s="32">
        <v>670</v>
      </c>
      <c r="F5455" s="30">
        <f t="shared" si="64"/>
        <v>930.90665440753617</v>
      </c>
    </row>
    <row r="5456" spans="3:6" x14ac:dyDescent="0.25">
      <c r="C5456" s="31">
        <v>45097</v>
      </c>
      <c r="D5456" s="32">
        <v>1319.47</v>
      </c>
      <c r="E5456" s="32">
        <v>669</v>
      </c>
      <c r="F5456" s="30">
        <f t="shared" si="64"/>
        <v>926.25247212963711</v>
      </c>
    </row>
    <row r="5457" spans="3:6" x14ac:dyDescent="0.25">
      <c r="C5457" s="31">
        <v>45098</v>
      </c>
      <c r="D5457" s="32">
        <v>1312.59</v>
      </c>
      <c r="E5457" s="32">
        <v>667</v>
      </c>
      <c r="F5457" s="30">
        <f t="shared" si="64"/>
        <v>921.42279278243552</v>
      </c>
    </row>
    <row r="5458" spans="3:6" x14ac:dyDescent="0.25">
      <c r="C5458" s="31">
        <v>45099</v>
      </c>
      <c r="D5458" s="32">
        <v>1304.92</v>
      </c>
      <c r="E5458" s="32">
        <v>663</v>
      </c>
      <c r="F5458" s="30">
        <f t="shared" si="64"/>
        <v>916.03854269623866</v>
      </c>
    </row>
    <row r="5459" spans="3:6" x14ac:dyDescent="0.25">
      <c r="C5459" s="31">
        <v>45100</v>
      </c>
      <c r="D5459" s="32">
        <v>1303.05</v>
      </c>
      <c r="E5459" s="32">
        <v>660.5</v>
      </c>
      <c r="F5459" s="30">
        <f t="shared" si="64"/>
        <v>914.7258246178568</v>
      </c>
    </row>
    <row r="5460" spans="3:6" x14ac:dyDescent="0.25">
      <c r="C5460" s="31">
        <v>45103</v>
      </c>
      <c r="D5460" s="32">
        <v>1302.3399999999999</v>
      </c>
      <c r="E5460" s="32">
        <v>660</v>
      </c>
      <c r="F5460" s="30">
        <f t="shared" si="64"/>
        <v>914.22741294103798</v>
      </c>
    </row>
    <row r="5461" spans="3:6" x14ac:dyDescent="0.25">
      <c r="C5461" s="31">
        <v>45104</v>
      </c>
      <c r="D5461" s="32">
        <v>1289.94</v>
      </c>
      <c r="E5461" s="32">
        <v>660.5</v>
      </c>
      <c r="F5461" s="30">
        <f t="shared" si="64"/>
        <v>905.5227583036401</v>
      </c>
    </row>
    <row r="5462" spans="3:6" x14ac:dyDescent="0.25">
      <c r="C5462" s="31">
        <v>45105</v>
      </c>
      <c r="D5462" s="32">
        <v>1292.5899999999999</v>
      </c>
      <c r="E5462" s="32">
        <v>656.5</v>
      </c>
      <c r="F5462" s="30">
        <f t="shared" si="64"/>
        <v>907.38302723824518</v>
      </c>
    </row>
    <row r="5463" spans="3:6" x14ac:dyDescent="0.25">
      <c r="C5463" s="31">
        <v>45106</v>
      </c>
      <c r="D5463" s="32">
        <v>1262.48</v>
      </c>
      <c r="E5463" s="32">
        <v>655</v>
      </c>
      <c r="F5463" s="30">
        <f t="shared" si="64"/>
        <v>886.24616021146676</v>
      </c>
    </row>
    <row r="5464" spans="3:6" x14ac:dyDescent="0.25">
      <c r="C5464" s="31">
        <v>45107</v>
      </c>
      <c r="D5464" s="32">
        <v>1275.1500000000001</v>
      </c>
      <c r="E5464" s="32">
        <v>664.5</v>
      </c>
      <c r="F5464" s="30">
        <f t="shared" si="64"/>
        <v>895.1403516837114</v>
      </c>
    </row>
    <row r="5465" spans="3:6" x14ac:dyDescent="0.25">
      <c r="C5465" s="31">
        <v>45110</v>
      </c>
      <c r="D5465" s="32">
        <v>1285.18</v>
      </c>
      <c r="E5465" s="32">
        <v>663.5</v>
      </c>
      <c r="F5465" s="30">
        <f t="shared" si="64"/>
        <v>902.1812941041228</v>
      </c>
    </row>
    <row r="5466" spans="3:6" x14ac:dyDescent="0.25">
      <c r="C5466" s="31">
        <v>45111</v>
      </c>
      <c r="D5466" s="32">
        <v>1285.93</v>
      </c>
      <c r="E5466" s="32">
        <v>669.5</v>
      </c>
      <c r="F5466" s="30">
        <f t="shared" si="64"/>
        <v>902.70778531203007</v>
      </c>
    </row>
    <row r="5467" spans="3:6" x14ac:dyDescent="0.25">
      <c r="C5467" s="31">
        <v>45114</v>
      </c>
      <c r="D5467" s="32">
        <v>1283.7</v>
      </c>
      <c r="E5467" s="32">
        <v>665.5</v>
      </c>
      <c r="F5467" s="30">
        <f t="shared" si="64"/>
        <v>901.14235145385283</v>
      </c>
    </row>
    <row r="5468" spans="3:6" x14ac:dyDescent="0.25">
      <c r="C5468" s="31">
        <v>45117</v>
      </c>
      <c r="D5468" s="32">
        <v>1277.52</v>
      </c>
      <c r="E5468" s="32">
        <v>666</v>
      </c>
      <c r="F5468" s="30">
        <f t="shared" si="64"/>
        <v>896.804063900698</v>
      </c>
    </row>
    <row r="5469" spans="3:6" x14ac:dyDescent="0.25">
      <c r="C5469" s="31">
        <v>45118</v>
      </c>
      <c r="D5469" s="32">
        <v>1284.3499999999999</v>
      </c>
      <c r="E5469" s="32">
        <v>673</v>
      </c>
      <c r="F5469" s="30">
        <f t="shared" si="64"/>
        <v>901.59864383403885</v>
      </c>
    </row>
    <row r="5470" spans="3:6" x14ac:dyDescent="0.25">
      <c r="C5470" s="31">
        <v>45119</v>
      </c>
      <c r="D5470" s="32">
        <v>1299.31</v>
      </c>
      <c r="E5470" s="32">
        <v>685</v>
      </c>
      <c r="F5470" s="30">
        <f t="shared" si="64"/>
        <v>912.10038846109319</v>
      </c>
    </row>
    <row r="5471" spans="3:6" x14ac:dyDescent="0.25">
      <c r="C5471" s="31">
        <v>45120</v>
      </c>
      <c r="D5471" s="32">
        <v>1304.58</v>
      </c>
      <c r="E5471" s="32">
        <v>688</v>
      </c>
      <c r="F5471" s="30">
        <f t="shared" si="64"/>
        <v>915.7998666819874</v>
      </c>
    </row>
    <row r="5472" spans="3:6" x14ac:dyDescent="0.25">
      <c r="C5472" s="31">
        <v>45121</v>
      </c>
      <c r="D5472" s="32">
        <v>1310.94</v>
      </c>
      <c r="E5472" s="32">
        <v>698</v>
      </c>
      <c r="F5472" s="30">
        <f t="shared" si="64"/>
        <v>920.26451212503991</v>
      </c>
    </row>
    <row r="5473" spans="3:6" x14ac:dyDescent="0.25">
      <c r="C5473" s="31">
        <v>45124</v>
      </c>
      <c r="D5473" s="32">
        <v>1309.69</v>
      </c>
      <c r="E5473" s="32">
        <v>700</v>
      </c>
      <c r="F5473" s="30">
        <f t="shared" si="64"/>
        <v>919.38702677852802</v>
      </c>
    </row>
    <row r="5474" spans="3:6" x14ac:dyDescent="0.25">
      <c r="C5474" s="31">
        <v>45125</v>
      </c>
      <c r="D5474" s="32">
        <v>1317.73</v>
      </c>
      <c r="E5474" s="32">
        <v>708</v>
      </c>
      <c r="F5474" s="30">
        <f t="shared" si="64"/>
        <v>925.03101252729243</v>
      </c>
    </row>
    <row r="5475" spans="3:6" x14ac:dyDescent="0.25">
      <c r="C5475" s="31">
        <v>45126</v>
      </c>
      <c r="D5475" s="32">
        <v>1324.8</v>
      </c>
      <c r="E5475" s="32">
        <v>715</v>
      </c>
      <c r="F5475" s="30">
        <f t="shared" si="64"/>
        <v>929.99406964716366</v>
      </c>
    </row>
    <row r="5476" spans="3:6" x14ac:dyDescent="0.25">
      <c r="C5476" s="31">
        <v>45127</v>
      </c>
      <c r="D5476" s="32">
        <v>1327.09</v>
      </c>
      <c r="E5476" s="32">
        <v>713.5</v>
      </c>
      <c r="F5476" s="30">
        <f t="shared" si="64"/>
        <v>931.60162280197346</v>
      </c>
    </row>
    <row r="5477" spans="3:6" x14ac:dyDescent="0.25">
      <c r="C5477" s="31">
        <v>45128</v>
      </c>
      <c r="D5477" s="32">
        <v>1335.07</v>
      </c>
      <c r="E5477" s="32">
        <v>710</v>
      </c>
      <c r="F5477" s="30">
        <f t="shared" si="64"/>
        <v>937.20348925410553</v>
      </c>
    </row>
    <row r="5478" spans="3:6" x14ac:dyDescent="0.25">
      <c r="C5478" s="31">
        <v>45131</v>
      </c>
      <c r="D5478" s="32">
        <v>1333.6</v>
      </c>
      <c r="E5478" s="32">
        <v>703</v>
      </c>
      <c r="F5478" s="30">
        <f t="shared" si="64"/>
        <v>936.17156648660762</v>
      </c>
    </row>
    <row r="5479" spans="3:6" x14ac:dyDescent="0.25">
      <c r="C5479" s="31">
        <v>45132</v>
      </c>
      <c r="D5479" s="32">
        <v>1335.33</v>
      </c>
      <c r="E5479" s="32">
        <v>699.5</v>
      </c>
      <c r="F5479" s="30">
        <f t="shared" si="64"/>
        <v>937.38600620618013</v>
      </c>
    </row>
    <row r="5480" spans="3:6" x14ac:dyDescent="0.25">
      <c r="C5480" s="31">
        <v>45133</v>
      </c>
      <c r="D5480" s="32">
        <v>1340.91</v>
      </c>
      <c r="E5480" s="32">
        <v>699</v>
      </c>
      <c r="F5480" s="30">
        <f t="shared" si="64"/>
        <v>941.30310079300932</v>
      </c>
    </row>
    <row r="5481" spans="3:6" x14ac:dyDescent="0.25">
      <c r="C5481" s="31">
        <v>45134</v>
      </c>
      <c r="D5481" s="32">
        <v>1348.42</v>
      </c>
      <c r="E5481" s="32">
        <v>710</v>
      </c>
      <c r="F5481" s="30">
        <f t="shared" si="64"/>
        <v>946.57503275485271</v>
      </c>
    </row>
    <row r="5482" spans="3:6" x14ac:dyDescent="0.25">
      <c r="C5482" s="31">
        <v>45135</v>
      </c>
      <c r="D5482" s="32">
        <v>1354.41</v>
      </c>
      <c r="E5482" s="32">
        <v>709</v>
      </c>
      <c r="F5482" s="30">
        <f t="shared" si="64"/>
        <v>950.77994253533768</v>
      </c>
    </row>
    <row r="5483" spans="3:6" x14ac:dyDescent="0.25">
      <c r="C5483" s="31">
        <v>45138</v>
      </c>
      <c r="D5483" s="32">
        <v>1360.47</v>
      </c>
      <c r="E5483" s="32">
        <v>712.5</v>
      </c>
      <c r="F5483" s="30">
        <f t="shared" si="64"/>
        <v>955.03399149522738</v>
      </c>
    </row>
    <row r="5484" spans="3:6" x14ac:dyDescent="0.25">
      <c r="C5484" s="31">
        <v>45139</v>
      </c>
      <c r="D5484" s="32">
        <v>1360.01</v>
      </c>
      <c r="E5484" s="32">
        <v>716</v>
      </c>
      <c r="F5484" s="30">
        <f t="shared" si="64"/>
        <v>954.71107688771099</v>
      </c>
    </row>
    <row r="5485" spans="3:6" x14ac:dyDescent="0.25">
      <c r="C5485" s="31">
        <v>45140</v>
      </c>
      <c r="D5485" s="32">
        <v>1360.81</v>
      </c>
      <c r="E5485" s="32">
        <v>714</v>
      </c>
      <c r="F5485" s="30">
        <f t="shared" si="64"/>
        <v>955.27266750947854</v>
      </c>
    </row>
    <row r="5486" spans="3:6" x14ac:dyDescent="0.25">
      <c r="C5486" s="31">
        <v>45141</v>
      </c>
      <c r="D5486" s="32">
        <v>1359.94</v>
      </c>
      <c r="E5486" s="32">
        <v>705.5</v>
      </c>
      <c r="F5486" s="30">
        <f t="shared" si="64"/>
        <v>954.66193770830625</v>
      </c>
    </row>
    <row r="5487" spans="3:6" x14ac:dyDescent="0.25">
      <c r="C5487" s="31">
        <v>45142</v>
      </c>
      <c r="D5487" s="32">
        <v>1365.88</v>
      </c>
      <c r="E5487" s="32">
        <v>713</v>
      </c>
      <c r="F5487" s="30">
        <f t="shared" si="64"/>
        <v>958.83174807493072</v>
      </c>
    </row>
    <row r="5488" spans="3:6" x14ac:dyDescent="0.25">
      <c r="C5488" s="31">
        <v>45145</v>
      </c>
      <c r="D5488" s="32">
        <v>1366.93</v>
      </c>
      <c r="E5488" s="32">
        <v>710</v>
      </c>
      <c r="F5488" s="30">
        <f t="shared" si="64"/>
        <v>959.56883576600069</v>
      </c>
    </row>
    <row r="5489" spans="3:6" x14ac:dyDescent="0.25">
      <c r="C5489" s="31">
        <v>45146</v>
      </c>
      <c r="D5489" s="32">
        <v>1360.67</v>
      </c>
      <c r="E5489" s="32">
        <v>709.5</v>
      </c>
      <c r="F5489" s="30">
        <f t="shared" si="64"/>
        <v>955.17438915066907</v>
      </c>
    </row>
    <row r="5490" spans="3:6" x14ac:dyDescent="0.25">
      <c r="C5490" s="31">
        <v>45147</v>
      </c>
      <c r="D5490" s="32">
        <v>1361.41</v>
      </c>
      <c r="E5490" s="32">
        <v>711</v>
      </c>
      <c r="F5490" s="30">
        <f t="shared" si="64"/>
        <v>955.69386047580406</v>
      </c>
    </row>
    <row r="5491" spans="3:6" x14ac:dyDescent="0.25">
      <c r="C5491" s="31">
        <v>45148</v>
      </c>
      <c r="D5491" s="32">
        <v>1366.11</v>
      </c>
      <c r="E5491" s="32">
        <v>714.5</v>
      </c>
      <c r="F5491" s="30">
        <f t="shared" si="64"/>
        <v>958.99320537868869</v>
      </c>
    </row>
    <row r="5492" spans="3:6" x14ac:dyDescent="0.25">
      <c r="C5492" s="31">
        <v>45149</v>
      </c>
      <c r="D5492" s="32">
        <v>1359.56</v>
      </c>
      <c r="E5492" s="32">
        <v>715</v>
      </c>
      <c r="F5492" s="30">
        <f t="shared" si="64"/>
        <v>954.39518216296642</v>
      </c>
    </row>
    <row r="5493" spans="3:6" x14ac:dyDescent="0.25">
      <c r="C5493" s="31">
        <v>45152</v>
      </c>
      <c r="D5493" s="32">
        <v>1359.01</v>
      </c>
      <c r="E5493" s="32">
        <v>711</v>
      </c>
      <c r="F5493" s="30">
        <f t="shared" si="64"/>
        <v>954.00908861050118</v>
      </c>
    </row>
    <row r="5494" spans="3:6" x14ac:dyDescent="0.25">
      <c r="C5494" s="31">
        <v>45153</v>
      </c>
      <c r="D5494" s="32">
        <v>1356.73</v>
      </c>
      <c r="E5494" s="32">
        <v>712.5</v>
      </c>
      <c r="F5494" s="30">
        <f t="shared" si="64"/>
        <v>952.40855533846354</v>
      </c>
    </row>
    <row r="5495" spans="3:6" x14ac:dyDescent="0.25">
      <c r="C5495" s="31">
        <v>45154</v>
      </c>
      <c r="D5495" s="32">
        <v>1361.41</v>
      </c>
      <c r="E5495" s="32">
        <v>712.5</v>
      </c>
      <c r="F5495" s="30">
        <f t="shared" si="64"/>
        <v>955.69386047580406</v>
      </c>
    </row>
    <row r="5496" spans="3:6" x14ac:dyDescent="0.25">
      <c r="C5496" s="31">
        <v>45155</v>
      </c>
      <c r="D5496" s="32">
        <v>1361.72</v>
      </c>
      <c r="E5496" s="32">
        <v>716</v>
      </c>
      <c r="F5496" s="30">
        <f t="shared" si="64"/>
        <v>955.91147684173893</v>
      </c>
    </row>
    <row r="5497" spans="3:6" x14ac:dyDescent="0.25">
      <c r="C5497" s="31">
        <v>45156</v>
      </c>
      <c r="D5497" s="32">
        <v>1350.47</v>
      </c>
      <c r="E5497" s="32">
        <v>712.5</v>
      </c>
      <c r="F5497" s="30">
        <f t="shared" si="64"/>
        <v>948.01410872313193</v>
      </c>
    </row>
    <row r="5498" spans="3:6" x14ac:dyDescent="0.25">
      <c r="C5498" s="31">
        <v>45159</v>
      </c>
      <c r="D5498" s="32">
        <v>1352.95</v>
      </c>
      <c r="E5498" s="32">
        <v>714</v>
      </c>
      <c r="F5498" s="30">
        <f t="shared" si="64"/>
        <v>949.75503965061159</v>
      </c>
    </row>
    <row r="5499" spans="3:6" x14ac:dyDescent="0.25">
      <c r="C5499" s="31">
        <v>45160</v>
      </c>
      <c r="D5499" s="32">
        <v>1357.55</v>
      </c>
      <c r="E5499" s="32">
        <v>712</v>
      </c>
      <c r="F5499" s="30">
        <f t="shared" si="64"/>
        <v>952.98418572577532</v>
      </c>
    </row>
    <row r="5500" spans="3:6" x14ac:dyDescent="0.25">
      <c r="C5500" s="31">
        <v>45161</v>
      </c>
      <c r="D5500" s="32">
        <v>1345.2</v>
      </c>
      <c r="E5500" s="32">
        <v>705</v>
      </c>
      <c r="F5500" s="30">
        <f t="shared" si="64"/>
        <v>944.31463050223783</v>
      </c>
    </row>
    <row r="5501" spans="3:6" x14ac:dyDescent="0.25">
      <c r="C5501" s="31">
        <v>45162</v>
      </c>
      <c r="D5501" s="32">
        <v>1351.06</v>
      </c>
      <c r="E5501" s="32">
        <v>706.5</v>
      </c>
      <c r="F5501" s="30">
        <f t="shared" si="64"/>
        <v>948.42828180668539</v>
      </c>
    </row>
    <row r="5502" spans="3:6" x14ac:dyDescent="0.25">
      <c r="C5502" s="31">
        <v>45163</v>
      </c>
      <c r="D5502" s="32">
        <v>1350.79</v>
      </c>
      <c r="E5502" s="32">
        <v>711</v>
      </c>
      <c r="F5502" s="30">
        <f t="shared" si="64"/>
        <v>948.23874497183886</v>
      </c>
    </row>
    <row r="5503" spans="3:6" x14ac:dyDescent="0.25">
      <c r="C5503" s="31">
        <v>45166</v>
      </c>
      <c r="D5503" s="32">
        <v>1350.59</v>
      </c>
      <c r="E5503" s="32">
        <v>710.5</v>
      </c>
      <c r="F5503" s="30">
        <f t="shared" si="64"/>
        <v>948.09834731639694</v>
      </c>
    </row>
    <row r="5504" spans="3:6" x14ac:dyDescent="0.25">
      <c r="C5504" s="31">
        <v>45167</v>
      </c>
      <c r="D5504" s="32">
        <v>1351.7</v>
      </c>
      <c r="E5504" s="32">
        <v>708</v>
      </c>
      <c r="F5504" s="30">
        <f t="shared" si="64"/>
        <v>948.87755430409959</v>
      </c>
    </row>
    <row r="5505" spans="3:6" x14ac:dyDescent="0.25">
      <c r="C5505" s="31">
        <v>45168</v>
      </c>
      <c r="D5505" s="32">
        <v>1359.85</v>
      </c>
      <c r="E5505" s="32">
        <v>709.5</v>
      </c>
      <c r="F5505" s="30">
        <f t="shared" si="64"/>
        <v>954.59875876335695</v>
      </c>
    </row>
    <row r="5506" spans="3:6" x14ac:dyDescent="0.25">
      <c r="C5506" s="31">
        <v>45169</v>
      </c>
      <c r="D5506" s="32">
        <v>1340.79</v>
      </c>
      <c r="E5506" s="32">
        <v>694.5</v>
      </c>
      <c r="F5506" s="30">
        <f t="shared" si="64"/>
        <v>941.21886219974363</v>
      </c>
    </row>
    <row r="5507" spans="3:6" x14ac:dyDescent="0.25">
      <c r="C5507" s="31">
        <v>45170</v>
      </c>
      <c r="D5507" s="32">
        <v>1340.71</v>
      </c>
      <c r="E5507" s="32">
        <v>699.5</v>
      </c>
      <c r="F5507" s="30">
        <f t="shared" si="64"/>
        <v>941.16270313756695</v>
      </c>
    </row>
    <row r="5508" spans="3:6" x14ac:dyDescent="0.25">
      <c r="C5508" s="31">
        <v>45173</v>
      </c>
      <c r="D5508" s="32">
        <v>1336.39</v>
      </c>
      <c r="E5508" s="32">
        <v>698</v>
      </c>
      <c r="F5508" s="30">
        <f t="shared" si="64"/>
        <v>938.13011378002193</v>
      </c>
    </row>
    <row r="5509" spans="3:6" x14ac:dyDescent="0.25">
      <c r="C5509" s="31">
        <v>45174</v>
      </c>
      <c r="D5509" s="32">
        <v>1337.04</v>
      </c>
      <c r="E5509" s="32">
        <v>701</v>
      </c>
      <c r="F5509" s="30">
        <f t="shared" si="64"/>
        <v>938.58640616020807</v>
      </c>
    </row>
    <row r="5510" spans="3:6" x14ac:dyDescent="0.25">
      <c r="C5510" s="31">
        <v>45175</v>
      </c>
      <c r="D5510" s="32">
        <v>1339.28</v>
      </c>
      <c r="E5510" s="32">
        <v>699</v>
      </c>
      <c r="F5510" s="30">
        <f t="shared" si="64"/>
        <v>940.15885990115748</v>
      </c>
    </row>
    <row r="5511" spans="3:6" x14ac:dyDescent="0.25">
      <c r="C5511" s="31">
        <v>45176</v>
      </c>
      <c r="D5511" s="32">
        <v>1337.14</v>
      </c>
      <c r="E5511" s="32">
        <v>695.5</v>
      </c>
      <c r="F5511" s="30">
        <f t="shared" si="64"/>
        <v>938.6566049879292</v>
      </c>
    </row>
    <row r="5512" spans="3:6" x14ac:dyDescent="0.25">
      <c r="C5512" s="31">
        <v>45177</v>
      </c>
      <c r="D5512" s="32">
        <v>1321.69</v>
      </c>
      <c r="E5512" s="32">
        <v>679.5</v>
      </c>
      <c r="F5512" s="30">
        <f t="shared" si="64"/>
        <v>927.81088610504219</v>
      </c>
    </row>
    <row r="5513" spans="3:6" x14ac:dyDescent="0.25">
      <c r="C5513" s="31">
        <v>45180</v>
      </c>
      <c r="D5513" s="32">
        <v>1329.93</v>
      </c>
      <c r="E5513" s="32">
        <v>672</v>
      </c>
      <c r="F5513" s="30">
        <f t="shared" si="64"/>
        <v>933.59526950924862</v>
      </c>
    </row>
    <row r="5514" spans="3:6" x14ac:dyDescent="0.25">
      <c r="C5514" s="31">
        <v>45181</v>
      </c>
      <c r="D5514" s="32">
        <v>1334.28</v>
      </c>
      <c r="E5514" s="32">
        <v>667.5</v>
      </c>
      <c r="F5514" s="30">
        <f t="shared" si="64"/>
        <v>936.64891851511004</v>
      </c>
    </row>
    <row r="5515" spans="3:6" x14ac:dyDescent="0.25">
      <c r="C5515" s="31">
        <v>45182</v>
      </c>
      <c r="D5515" s="32">
        <v>1338.71</v>
      </c>
      <c r="E5515" s="32">
        <v>678.5</v>
      </c>
      <c r="F5515" s="30">
        <f t="shared" si="64"/>
        <v>939.75872658314825</v>
      </c>
    </row>
    <row r="5516" spans="3:6" x14ac:dyDescent="0.25">
      <c r="C5516" s="31">
        <v>45183</v>
      </c>
      <c r="D5516" s="32">
        <v>1356.22</v>
      </c>
      <c r="E5516" s="32">
        <v>686.5</v>
      </c>
      <c r="F5516" s="30">
        <f t="shared" si="64"/>
        <v>952.05054131708687</v>
      </c>
    </row>
    <row r="5517" spans="3:6" x14ac:dyDescent="0.25">
      <c r="C5517" s="31">
        <v>45184</v>
      </c>
      <c r="D5517" s="32">
        <v>1353.96</v>
      </c>
      <c r="E5517" s="32">
        <v>687.5</v>
      </c>
      <c r="F5517" s="30">
        <f t="shared" ref="F5517:F5580" si="65">D5517/D5516*F5516</f>
        <v>950.46404781059334</v>
      </c>
    </row>
    <row r="5518" spans="3:6" x14ac:dyDescent="0.25">
      <c r="C5518" s="31">
        <v>45187</v>
      </c>
      <c r="D5518" s="32">
        <v>1351.68</v>
      </c>
      <c r="E5518" s="32">
        <v>680</v>
      </c>
      <c r="F5518" s="30">
        <f t="shared" si="65"/>
        <v>948.86351453855559</v>
      </c>
    </row>
    <row r="5519" spans="3:6" x14ac:dyDescent="0.25">
      <c r="C5519" s="31">
        <v>45188</v>
      </c>
      <c r="D5519" s="32">
        <v>1345.53</v>
      </c>
      <c r="E5519" s="32">
        <v>671</v>
      </c>
      <c r="F5519" s="30">
        <f t="shared" si="65"/>
        <v>944.54628663371705</v>
      </c>
    </row>
    <row r="5520" spans="3:6" x14ac:dyDescent="0.25">
      <c r="C5520" s="31">
        <v>45189</v>
      </c>
      <c r="D5520" s="32">
        <v>1349.81</v>
      </c>
      <c r="E5520" s="32">
        <v>671</v>
      </c>
      <c r="F5520" s="30">
        <f t="shared" si="65"/>
        <v>947.55079646017373</v>
      </c>
    </row>
    <row r="5521" spans="3:6" x14ac:dyDescent="0.25">
      <c r="C5521" s="31">
        <v>45190</v>
      </c>
      <c r="D5521" s="32">
        <v>1347.35</v>
      </c>
      <c r="E5521" s="32">
        <v>664.5</v>
      </c>
      <c r="F5521" s="30">
        <f t="shared" si="65"/>
        <v>945.82390529823829</v>
      </c>
    </row>
    <row r="5522" spans="3:6" x14ac:dyDescent="0.25">
      <c r="C5522" s="31">
        <v>45191</v>
      </c>
      <c r="D5522" s="32">
        <v>1345.55</v>
      </c>
      <c r="E5522" s="32">
        <v>672</v>
      </c>
      <c r="F5522" s="30">
        <f t="shared" si="65"/>
        <v>944.56032639926116</v>
      </c>
    </row>
    <row r="5523" spans="3:6" x14ac:dyDescent="0.25">
      <c r="C5523" s="31">
        <v>45194</v>
      </c>
      <c r="D5523" s="32">
        <v>1342.57</v>
      </c>
      <c r="E5523" s="32">
        <v>670</v>
      </c>
      <c r="F5523" s="30">
        <f t="shared" si="65"/>
        <v>942.46840133317676</v>
      </c>
    </row>
    <row r="5524" spans="3:6" x14ac:dyDescent="0.25">
      <c r="C5524" s="31">
        <v>45195</v>
      </c>
      <c r="D5524" s="32">
        <v>1338.6</v>
      </c>
      <c r="E5524" s="32">
        <v>671</v>
      </c>
      <c r="F5524" s="30">
        <f t="shared" si="65"/>
        <v>939.68150787265495</v>
      </c>
    </row>
    <row r="5525" spans="3:6" x14ac:dyDescent="0.25">
      <c r="C5525" s="31">
        <v>45196</v>
      </c>
      <c r="D5525" s="32">
        <v>1340.96</v>
      </c>
      <c r="E5525" s="32">
        <v>672</v>
      </c>
      <c r="F5525" s="30">
        <f t="shared" si="65"/>
        <v>941.33820020686949</v>
      </c>
    </row>
    <row r="5526" spans="3:6" x14ac:dyDescent="0.25">
      <c r="C5526" s="31">
        <v>45198</v>
      </c>
      <c r="D5526" s="32">
        <v>1349.32</v>
      </c>
      <c r="E5526" s="32">
        <v>672</v>
      </c>
      <c r="F5526" s="30">
        <f t="shared" si="65"/>
        <v>947.20682220434082</v>
      </c>
    </row>
    <row r="5527" spans="3:6" x14ac:dyDescent="0.25">
      <c r="C5527" s="31">
        <v>45201</v>
      </c>
      <c r="D5527" s="32">
        <v>1346.78</v>
      </c>
      <c r="E5527" s="32">
        <v>673</v>
      </c>
      <c r="F5527" s="30">
        <f t="shared" si="65"/>
        <v>945.42377198022871</v>
      </c>
    </row>
    <row r="5528" spans="3:6" x14ac:dyDescent="0.25">
      <c r="C5528" s="31">
        <v>45202</v>
      </c>
      <c r="D5528" s="32">
        <v>1340.23</v>
      </c>
      <c r="E5528" s="32">
        <v>668.5</v>
      </c>
      <c r="F5528" s="30">
        <f t="shared" si="65"/>
        <v>940.82574876450644</v>
      </c>
    </row>
    <row r="5529" spans="3:6" x14ac:dyDescent="0.25">
      <c r="C5529" s="31">
        <v>45203</v>
      </c>
      <c r="D5529" s="32">
        <v>1333.32</v>
      </c>
      <c r="E5529" s="32">
        <v>667</v>
      </c>
      <c r="F5529" s="30">
        <f t="shared" si="65"/>
        <v>935.97500976898857</v>
      </c>
    </row>
    <row r="5530" spans="3:6" x14ac:dyDescent="0.25">
      <c r="C5530" s="31">
        <v>45204</v>
      </c>
      <c r="D5530" s="32">
        <v>1325.82</v>
      </c>
      <c r="E5530" s="32">
        <v>664.5</v>
      </c>
      <c r="F5530" s="30">
        <f t="shared" si="65"/>
        <v>930.71009768991723</v>
      </c>
    </row>
    <row r="5531" spans="3:6" x14ac:dyDescent="0.25">
      <c r="C5531" s="31">
        <v>45205</v>
      </c>
      <c r="D5531" s="32">
        <v>1332.84</v>
      </c>
      <c r="E5531" s="32">
        <v>669</v>
      </c>
      <c r="F5531" s="30">
        <f t="shared" si="65"/>
        <v>935.63805539592795</v>
      </c>
    </row>
    <row r="5532" spans="3:6" x14ac:dyDescent="0.25">
      <c r="C5532" s="31">
        <v>45208</v>
      </c>
      <c r="D5532" s="32">
        <v>1333.48</v>
      </c>
      <c r="E5532" s="32">
        <v>666.5</v>
      </c>
      <c r="F5532" s="30">
        <f t="shared" si="65"/>
        <v>936.08732789334215</v>
      </c>
    </row>
    <row r="5533" spans="3:6" x14ac:dyDescent="0.25">
      <c r="C5533" s="31">
        <v>45209</v>
      </c>
      <c r="D5533" s="32">
        <v>1344.24</v>
      </c>
      <c r="E5533" s="32">
        <v>668.5</v>
      </c>
      <c r="F5533" s="30">
        <f t="shared" si="65"/>
        <v>943.64072175611648</v>
      </c>
    </row>
    <row r="5534" spans="3:6" x14ac:dyDescent="0.25">
      <c r="C5534" s="31">
        <v>45210</v>
      </c>
      <c r="D5534" s="32">
        <v>1349.51</v>
      </c>
      <c r="E5534" s="32">
        <v>672</v>
      </c>
      <c r="F5534" s="30">
        <f t="shared" si="65"/>
        <v>947.34019997701057</v>
      </c>
    </row>
    <row r="5535" spans="3:6" x14ac:dyDescent="0.25">
      <c r="C5535" s="31">
        <v>45211</v>
      </c>
      <c r="D5535" s="32">
        <v>1349.75</v>
      </c>
      <c r="E5535" s="32">
        <v>674</v>
      </c>
      <c r="F5535" s="30">
        <f t="shared" si="65"/>
        <v>947.50867716354094</v>
      </c>
    </row>
    <row r="5536" spans="3:6" x14ac:dyDescent="0.25">
      <c r="C5536" s="31">
        <v>45212</v>
      </c>
      <c r="D5536" s="32">
        <v>1346.33</v>
      </c>
      <c r="E5536" s="32">
        <v>669.5</v>
      </c>
      <c r="F5536" s="30">
        <f t="shared" si="65"/>
        <v>945.10787725548437</v>
      </c>
    </row>
    <row r="5537" spans="3:6" x14ac:dyDescent="0.25">
      <c r="C5537" s="31">
        <v>45215</v>
      </c>
      <c r="D5537" s="32">
        <v>1355.46</v>
      </c>
      <c r="E5537" s="32">
        <v>673.5</v>
      </c>
      <c r="F5537" s="30">
        <f t="shared" si="65"/>
        <v>951.5170302264072</v>
      </c>
    </row>
    <row r="5538" spans="3:6" x14ac:dyDescent="0.25">
      <c r="C5538" s="31">
        <v>45216</v>
      </c>
      <c r="D5538" s="32">
        <v>1355.28</v>
      </c>
      <c r="E5538" s="32">
        <v>678</v>
      </c>
      <c r="F5538" s="30">
        <f t="shared" si="65"/>
        <v>951.3906723365094</v>
      </c>
    </row>
    <row r="5539" spans="3:6" x14ac:dyDescent="0.25">
      <c r="C5539" s="31">
        <v>45217</v>
      </c>
      <c r="D5539" s="32">
        <v>1351.84</v>
      </c>
      <c r="E5539" s="32">
        <v>673</v>
      </c>
      <c r="F5539" s="30">
        <f t="shared" si="65"/>
        <v>948.9758326629086</v>
      </c>
    </row>
    <row r="5540" spans="3:6" x14ac:dyDescent="0.25">
      <c r="C5540" s="31">
        <v>45218</v>
      </c>
      <c r="D5540" s="32">
        <v>1346.66</v>
      </c>
      <c r="E5540" s="32">
        <v>666</v>
      </c>
      <c r="F5540" s="30">
        <f t="shared" si="65"/>
        <v>945.33953338696347</v>
      </c>
    </row>
    <row r="5541" spans="3:6" x14ac:dyDescent="0.25">
      <c r="C5541" s="31">
        <v>45219</v>
      </c>
      <c r="D5541" s="32">
        <v>1341.6</v>
      </c>
      <c r="E5541" s="32">
        <v>669</v>
      </c>
      <c r="F5541" s="30">
        <f t="shared" si="65"/>
        <v>941.78747270428323</v>
      </c>
    </row>
    <row r="5542" spans="3:6" x14ac:dyDescent="0.25">
      <c r="C5542" s="31">
        <v>45222</v>
      </c>
      <c r="D5542" s="32">
        <v>1340.36</v>
      </c>
      <c r="E5542" s="32">
        <v>669.5</v>
      </c>
      <c r="F5542" s="30">
        <f t="shared" si="65"/>
        <v>940.91700724054351</v>
      </c>
    </row>
    <row r="5543" spans="3:6" x14ac:dyDescent="0.25">
      <c r="C5543" s="31">
        <v>45223</v>
      </c>
      <c r="D5543" s="32">
        <v>1341.26</v>
      </c>
      <c r="E5543" s="32">
        <v>666</v>
      </c>
      <c r="F5543" s="30">
        <f t="shared" si="65"/>
        <v>941.54879669003219</v>
      </c>
    </row>
    <row r="5544" spans="3:6" x14ac:dyDescent="0.25">
      <c r="C5544" s="31">
        <v>45224</v>
      </c>
      <c r="D5544" s="32">
        <v>1345.67</v>
      </c>
      <c r="E5544" s="32">
        <v>666.5</v>
      </c>
      <c r="F5544" s="30">
        <f t="shared" si="65"/>
        <v>944.64456499252617</v>
      </c>
    </row>
    <row r="5545" spans="3:6" x14ac:dyDescent="0.25">
      <c r="C5545" s="31">
        <v>45225</v>
      </c>
      <c r="D5545" s="32">
        <v>1345.81</v>
      </c>
      <c r="E5545" s="32">
        <v>665</v>
      </c>
      <c r="F5545" s="30">
        <f t="shared" si="65"/>
        <v>944.74284335133541</v>
      </c>
    </row>
    <row r="5546" spans="3:6" x14ac:dyDescent="0.25">
      <c r="C5546" s="31">
        <v>45226</v>
      </c>
      <c r="D5546" s="32">
        <v>1351.29</v>
      </c>
      <c r="E5546" s="32">
        <v>670</v>
      </c>
      <c r="F5546" s="30">
        <f t="shared" si="65"/>
        <v>948.58973911044359</v>
      </c>
    </row>
    <row r="5547" spans="3:6" x14ac:dyDescent="0.25">
      <c r="C5547" s="31">
        <v>45229</v>
      </c>
      <c r="D5547" s="32">
        <v>1360.93</v>
      </c>
      <c r="E5547" s="32">
        <v>675.5</v>
      </c>
      <c r="F5547" s="30">
        <f t="shared" si="65"/>
        <v>955.35690610274332</v>
      </c>
    </row>
    <row r="5548" spans="3:6" x14ac:dyDescent="0.25">
      <c r="C5548" s="31">
        <v>45230</v>
      </c>
      <c r="D5548" s="32">
        <v>1366.46</v>
      </c>
      <c r="E5548" s="32">
        <v>680</v>
      </c>
      <c r="F5548" s="30">
        <f t="shared" si="65"/>
        <v>959.2389012757119</v>
      </c>
    </row>
    <row r="5549" spans="3:6" x14ac:dyDescent="0.25">
      <c r="C5549" s="31">
        <v>45231</v>
      </c>
      <c r="D5549" s="32">
        <v>1370.8</v>
      </c>
      <c r="E5549" s="32">
        <v>680</v>
      </c>
      <c r="F5549" s="30">
        <f t="shared" si="65"/>
        <v>962.28553039880126</v>
      </c>
    </row>
    <row r="5550" spans="3:6" x14ac:dyDescent="0.25">
      <c r="C5550" s="31">
        <v>45232</v>
      </c>
      <c r="D5550" s="32">
        <v>1385.18</v>
      </c>
      <c r="E5550" s="32">
        <v>703</v>
      </c>
      <c r="F5550" s="30">
        <f t="shared" si="65"/>
        <v>972.38012182507407</v>
      </c>
    </row>
    <row r="5551" spans="3:6" x14ac:dyDescent="0.25">
      <c r="C5551" s="31">
        <v>45233</v>
      </c>
      <c r="D5551" s="32">
        <v>1381.88</v>
      </c>
      <c r="E5551" s="32">
        <v>690</v>
      </c>
      <c r="F5551" s="30">
        <f t="shared" si="65"/>
        <v>970.06356051028263</v>
      </c>
    </row>
    <row r="5552" spans="3:6" x14ac:dyDescent="0.25">
      <c r="C5552" s="31">
        <v>45236</v>
      </c>
      <c r="D5552" s="32">
        <v>1381.54</v>
      </c>
      <c r="E5552" s="32">
        <v>687</v>
      </c>
      <c r="F5552" s="30">
        <f t="shared" si="65"/>
        <v>969.82488449603125</v>
      </c>
    </row>
    <row r="5553" spans="3:6" x14ac:dyDescent="0.25">
      <c r="C5553" s="31">
        <v>45237</v>
      </c>
      <c r="D5553" s="32">
        <v>1375.72</v>
      </c>
      <c r="E5553" s="32">
        <v>670.5</v>
      </c>
      <c r="F5553" s="30">
        <f t="shared" si="65"/>
        <v>965.73931272267191</v>
      </c>
    </row>
    <row r="5554" spans="3:6" x14ac:dyDescent="0.25">
      <c r="C5554" s="31">
        <v>45238</v>
      </c>
      <c r="D5554" s="32">
        <v>1375.16</v>
      </c>
      <c r="E5554" s="32">
        <v>667.5</v>
      </c>
      <c r="F5554" s="30">
        <f t="shared" si="65"/>
        <v>965.34619928743462</v>
      </c>
    </row>
    <row r="5555" spans="3:6" x14ac:dyDescent="0.25">
      <c r="C5555" s="31">
        <v>45239</v>
      </c>
      <c r="D5555" s="32">
        <v>1370.17</v>
      </c>
      <c r="E5555" s="32">
        <v>673</v>
      </c>
      <c r="F5555" s="30">
        <f t="shared" si="65"/>
        <v>961.84327778415911</v>
      </c>
    </row>
    <row r="5556" spans="3:6" x14ac:dyDescent="0.25">
      <c r="C5556" s="31">
        <v>45240</v>
      </c>
      <c r="D5556" s="32">
        <v>1365.03</v>
      </c>
      <c r="E5556" s="32">
        <v>668</v>
      </c>
      <c r="F5556" s="30">
        <f t="shared" si="65"/>
        <v>958.23505803930209</v>
      </c>
    </row>
    <row r="5557" spans="3:6" x14ac:dyDescent="0.25">
      <c r="C5557" s="31">
        <v>45243</v>
      </c>
      <c r="D5557" s="32">
        <v>1367.75</v>
      </c>
      <c r="E5557" s="32">
        <v>669</v>
      </c>
      <c r="F5557" s="30">
        <f t="shared" si="65"/>
        <v>960.14446615331201</v>
      </c>
    </row>
    <row r="5558" spans="3:6" x14ac:dyDescent="0.25">
      <c r="C5558" s="31">
        <v>45244</v>
      </c>
      <c r="D5558" s="32">
        <v>1374.04</v>
      </c>
      <c r="E5558" s="32">
        <v>670.5</v>
      </c>
      <c r="F5558" s="30">
        <f t="shared" si="65"/>
        <v>964.55997241695991</v>
      </c>
    </row>
    <row r="5559" spans="3:6" x14ac:dyDescent="0.25">
      <c r="C5559" s="31">
        <v>45245</v>
      </c>
      <c r="D5559" s="32">
        <v>1385.6</v>
      </c>
      <c r="E5559" s="32">
        <v>677</v>
      </c>
      <c r="F5559" s="30">
        <f t="shared" si="65"/>
        <v>972.67495690150179</v>
      </c>
    </row>
    <row r="5560" spans="3:6" x14ac:dyDescent="0.25">
      <c r="C5560" s="31">
        <v>45246</v>
      </c>
      <c r="D5560" s="32">
        <v>1384.04</v>
      </c>
      <c r="E5560" s="32">
        <v>679</v>
      </c>
      <c r="F5560" s="30">
        <f t="shared" si="65"/>
        <v>971.57985518905502</v>
      </c>
    </row>
    <row r="5561" spans="3:6" x14ac:dyDescent="0.25">
      <c r="C5561" s="31">
        <v>45250</v>
      </c>
      <c r="D5561" s="32">
        <v>1386.76</v>
      </c>
      <c r="E5561" s="32">
        <v>682.5</v>
      </c>
      <c r="F5561" s="30">
        <f t="shared" si="65"/>
        <v>973.48926330306494</v>
      </c>
    </row>
    <row r="5562" spans="3:6" x14ac:dyDescent="0.25">
      <c r="C5562" s="31">
        <v>45251</v>
      </c>
      <c r="D5562" s="32">
        <v>1388.53</v>
      </c>
      <c r="E5562" s="32">
        <v>676</v>
      </c>
      <c r="F5562" s="30">
        <f t="shared" si="65"/>
        <v>974.73178255372579</v>
      </c>
    </row>
    <row r="5563" spans="3:6" x14ac:dyDescent="0.25">
      <c r="C5563" s="31">
        <v>45252</v>
      </c>
      <c r="D5563" s="32">
        <v>1391.75</v>
      </c>
      <c r="E5563" s="32">
        <v>682.5</v>
      </c>
      <c r="F5563" s="30">
        <f t="shared" si="65"/>
        <v>976.99218480634033</v>
      </c>
    </row>
    <row r="5564" spans="3:6" x14ac:dyDescent="0.25">
      <c r="C5564" s="31">
        <v>45253</v>
      </c>
      <c r="D5564" s="32">
        <v>1385.84</v>
      </c>
      <c r="E5564" s="32">
        <v>680</v>
      </c>
      <c r="F5564" s="30">
        <f t="shared" si="65"/>
        <v>972.84343408803204</v>
      </c>
    </row>
    <row r="5565" spans="3:6" x14ac:dyDescent="0.25">
      <c r="C5565" s="31">
        <v>45254</v>
      </c>
      <c r="D5565" s="32">
        <v>1387.64</v>
      </c>
      <c r="E5565" s="32">
        <v>685</v>
      </c>
      <c r="F5565" s="30">
        <f t="shared" si="65"/>
        <v>974.1070129870094</v>
      </c>
    </row>
    <row r="5566" spans="3:6" x14ac:dyDescent="0.25">
      <c r="C5566" s="31">
        <v>45257</v>
      </c>
      <c r="D5566" s="32">
        <v>1380.91</v>
      </c>
      <c r="E5566" s="32">
        <v>688.5</v>
      </c>
      <c r="F5566" s="30">
        <f t="shared" si="65"/>
        <v>969.38263188138933</v>
      </c>
    </row>
    <row r="5567" spans="3:6" x14ac:dyDescent="0.25">
      <c r="C5567" s="31">
        <v>45258</v>
      </c>
      <c r="D5567" s="32">
        <v>1384.06</v>
      </c>
      <c r="E5567" s="32">
        <v>690</v>
      </c>
      <c r="F5567" s="30">
        <f t="shared" si="65"/>
        <v>971.59389495459925</v>
      </c>
    </row>
    <row r="5568" spans="3:6" x14ac:dyDescent="0.25">
      <c r="C5568" s="31">
        <v>45259</v>
      </c>
      <c r="D5568" s="32">
        <v>1389.18</v>
      </c>
      <c r="E5568" s="32">
        <v>691.5</v>
      </c>
      <c r="F5568" s="30">
        <f t="shared" si="65"/>
        <v>975.18807493391205</v>
      </c>
    </row>
    <row r="5569" spans="3:6" x14ac:dyDescent="0.25">
      <c r="C5569" s="31">
        <v>45260</v>
      </c>
      <c r="D5569" s="32">
        <v>1389.16</v>
      </c>
      <c r="E5569" s="32">
        <v>691.5</v>
      </c>
      <c r="F5569" s="30">
        <f t="shared" si="65"/>
        <v>975.17403516836782</v>
      </c>
    </row>
    <row r="5570" spans="3:6" x14ac:dyDescent="0.25">
      <c r="C5570" s="31">
        <v>45261</v>
      </c>
      <c r="D5570" s="32">
        <v>1390.38</v>
      </c>
      <c r="E5570" s="32">
        <v>688</v>
      </c>
      <c r="F5570" s="30">
        <f t="shared" si="65"/>
        <v>976.03046086656354</v>
      </c>
    </row>
    <row r="5571" spans="3:6" x14ac:dyDescent="0.25">
      <c r="C5571" s="31">
        <v>45264</v>
      </c>
      <c r="D5571" s="32">
        <v>1397.46</v>
      </c>
      <c r="E5571" s="32">
        <v>699</v>
      </c>
      <c r="F5571" s="30">
        <f t="shared" si="65"/>
        <v>981.00053786920682</v>
      </c>
    </row>
    <row r="5572" spans="3:6" x14ac:dyDescent="0.25">
      <c r="C5572" s="31">
        <v>45265</v>
      </c>
      <c r="D5572" s="32">
        <v>1399.27</v>
      </c>
      <c r="E5572" s="32">
        <v>705</v>
      </c>
      <c r="F5572" s="30">
        <f t="shared" si="65"/>
        <v>982.27113665095601</v>
      </c>
    </row>
    <row r="5573" spans="3:6" x14ac:dyDescent="0.25">
      <c r="C5573" s="31">
        <v>45266</v>
      </c>
      <c r="D5573" s="32">
        <v>1411.36</v>
      </c>
      <c r="E5573" s="32">
        <v>719.5</v>
      </c>
      <c r="F5573" s="30">
        <f t="shared" si="65"/>
        <v>990.7581749224189</v>
      </c>
    </row>
    <row r="5574" spans="3:6" x14ac:dyDescent="0.25">
      <c r="C5574" s="31">
        <v>45267</v>
      </c>
      <c r="D5574" s="32">
        <v>1407.27</v>
      </c>
      <c r="E5574" s="32">
        <v>713</v>
      </c>
      <c r="F5574" s="30">
        <f t="shared" si="65"/>
        <v>987.88704286863208</v>
      </c>
    </row>
    <row r="5575" spans="3:6" x14ac:dyDescent="0.25">
      <c r="C5575" s="31">
        <v>45268</v>
      </c>
      <c r="D5575" s="32">
        <v>1407.55</v>
      </c>
      <c r="E5575" s="32">
        <v>710.5</v>
      </c>
      <c r="F5575" s="30">
        <f t="shared" si="65"/>
        <v>988.08359958625078</v>
      </c>
    </row>
    <row r="5576" spans="3:6" x14ac:dyDescent="0.25">
      <c r="C5576" s="31">
        <v>45271</v>
      </c>
      <c r="D5576" s="32">
        <v>1408.27</v>
      </c>
      <c r="E5576" s="32">
        <v>715</v>
      </c>
      <c r="F5576" s="30">
        <f t="shared" si="65"/>
        <v>988.58903114584166</v>
      </c>
    </row>
    <row r="5577" spans="3:6" x14ac:dyDescent="0.25">
      <c r="C5577" s="31">
        <v>45272</v>
      </c>
      <c r="D5577" s="32">
        <v>1406.03</v>
      </c>
      <c r="E5577" s="32">
        <v>709</v>
      </c>
      <c r="F5577" s="30">
        <f t="shared" si="65"/>
        <v>987.01657740489236</v>
      </c>
    </row>
    <row r="5578" spans="3:6" x14ac:dyDescent="0.25">
      <c r="C5578" s="31">
        <v>45273</v>
      </c>
      <c r="D5578" s="32">
        <v>1397.88</v>
      </c>
      <c r="E5578" s="32">
        <v>712</v>
      </c>
      <c r="F5578" s="30">
        <f t="shared" si="65"/>
        <v>981.29537294563499</v>
      </c>
    </row>
    <row r="5579" spans="3:6" x14ac:dyDescent="0.25">
      <c r="C5579" s="31">
        <v>45274</v>
      </c>
      <c r="D5579" s="32">
        <v>1388.53</v>
      </c>
      <c r="E5579" s="32">
        <v>712</v>
      </c>
      <c r="F5579" s="30">
        <f t="shared" si="65"/>
        <v>974.73178255372591</v>
      </c>
    </row>
    <row r="5580" spans="3:6" x14ac:dyDescent="0.25">
      <c r="C5580" s="31">
        <v>45275</v>
      </c>
      <c r="D5580" s="32">
        <v>1379.69</v>
      </c>
      <c r="E5580" s="32">
        <v>708</v>
      </c>
      <c r="F5580" s="30">
        <f t="shared" si="65"/>
        <v>968.52620618319384</v>
      </c>
    </row>
    <row r="5581" spans="3:6" x14ac:dyDescent="0.25">
      <c r="C5581" s="31">
        <v>45278</v>
      </c>
      <c r="D5581" s="32">
        <v>1381.84</v>
      </c>
      <c r="E5581" s="32">
        <v>706.5</v>
      </c>
      <c r="F5581" s="30">
        <f t="shared" ref="F5581:F5644" si="66">D5581/D5580*F5580</f>
        <v>970.03548097919418</v>
      </c>
    </row>
    <row r="5582" spans="3:6" x14ac:dyDescent="0.25">
      <c r="C5582" s="31">
        <v>45279</v>
      </c>
      <c r="D5582" s="32">
        <v>1382.38</v>
      </c>
      <c r="E5582" s="32">
        <v>705</v>
      </c>
      <c r="F5582" s="30">
        <f t="shared" si="66"/>
        <v>970.41455464888736</v>
      </c>
    </row>
    <row r="5583" spans="3:6" x14ac:dyDescent="0.25">
      <c r="C5583" s="31">
        <v>45280</v>
      </c>
      <c r="D5583" s="32">
        <v>1395.51</v>
      </c>
      <c r="E5583" s="32">
        <v>706.5</v>
      </c>
      <c r="F5583" s="30">
        <f t="shared" si="66"/>
        <v>979.63166072864828</v>
      </c>
    </row>
    <row r="5584" spans="3:6" x14ac:dyDescent="0.25">
      <c r="C5584" s="31">
        <v>45281</v>
      </c>
      <c r="D5584" s="32">
        <v>1395.8</v>
      </c>
      <c r="E5584" s="32">
        <v>709</v>
      </c>
      <c r="F5584" s="30">
        <f t="shared" si="66"/>
        <v>979.83523732903905</v>
      </c>
    </row>
    <row r="5585" spans="3:6" x14ac:dyDescent="0.25">
      <c r="C5585" s="31">
        <v>45282</v>
      </c>
      <c r="D5585" s="32">
        <v>1399.12</v>
      </c>
      <c r="E5585" s="32">
        <v>712</v>
      </c>
      <c r="F5585" s="30">
        <f t="shared" si="66"/>
        <v>982.16583840937449</v>
      </c>
    </row>
    <row r="5586" spans="3:6" x14ac:dyDescent="0.25">
      <c r="C5586" s="31">
        <v>45287</v>
      </c>
      <c r="D5586" s="32">
        <v>1406.52</v>
      </c>
      <c r="E5586" s="32">
        <v>717.5</v>
      </c>
      <c r="F5586" s="30">
        <f t="shared" si="66"/>
        <v>987.36055166072504</v>
      </c>
    </row>
    <row r="5587" spans="3:6" x14ac:dyDescent="0.25">
      <c r="C5587" s="31">
        <v>45288</v>
      </c>
      <c r="D5587" s="32">
        <v>1409.99</v>
      </c>
      <c r="E5587" s="32">
        <v>724.5</v>
      </c>
      <c r="F5587" s="30">
        <f t="shared" si="66"/>
        <v>989.79645098264211</v>
      </c>
    </row>
    <row r="5588" spans="3:6" x14ac:dyDescent="0.25">
      <c r="C5588" s="31">
        <v>45289</v>
      </c>
      <c r="D5588" s="32">
        <v>1414.02</v>
      </c>
      <c r="E5588" s="32">
        <v>724.5</v>
      </c>
      <c r="F5588" s="30">
        <f t="shared" si="66"/>
        <v>992.62546373979637</v>
      </c>
    </row>
    <row r="5589" spans="3:6" x14ac:dyDescent="0.25">
      <c r="C5589" s="31">
        <v>45293</v>
      </c>
      <c r="D5589" s="32">
        <v>1422.34</v>
      </c>
      <c r="E5589" s="32">
        <v>725.5</v>
      </c>
      <c r="F5589" s="30">
        <f t="shared" si="66"/>
        <v>998.46600620617949</v>
      </c>
    </row>
    <row r="5590" spans="3:6" x14ac:dyDescent="0.25">
      <c r="C5590" s="31">
        <v>45294</v>
      </c>
      <c r="D5590" s="32">
        <v>1419.08</v>
      </c>
      <c r="E5590" s="32">
        <v>722.5</v>
      </c>
      <c r="F5590" s="30">
        <f t="shared" si="66"/>
        <v>996.17752442247649</v>
      </c>
    </row>
    <row r="5591" spans="3:6" x14ac:dyDescent="0.25">
      <c r="C5591" s="31">
        <v>45295</v>
      </c>
      <c r="D5591" s="32">
        <v>1438.01</v>
      </c>
      <c r="E5591" s="32">
        <v>737</v>
      </c>
      <c r="F5591" s="30">
        <f t="shared" si="66"/>
        <v>1009.4661625100526</v>
      </c>
    </row>
    <row r="5592" spans="3:6" x14ac:dyDescent="0.25">
      <c r="C5592" s="31">
        <v>45296</v>
      </c>
      <c r="D5592" s="32">
        <v>1438.49</v>
      </c>
      <c r="E5592" s="32">
        <v>738</v>
      </c>
      <c r="F5592" s="30">
        <f t="shared" si="66"/>
        <v>1009.8031168831131</v>
      </c>
    </row>
    <row r="5593" spans="3:6" x14ac:dyDescent="0.25">
      <c r="C5593" s="31">
        <v>45299</v>
      </c>
      <c r="D5593" s="32">
        <v>1446.96</v>
      </c>
      <c r="E5593" s="32">
        <v>747</v>
      </c>
      <c r="F5593" s="30">
        <f t="shared" si="66"/>
        <v>1015.7489575910778</v>
      </c>
    </row>
    <row r="5594" spans="3:6" x14ac:dyDescent="0.25">
      <c r="C5594" s="31">
        <v>45300</v>
      </c>
      <c r="D5594" s="32">
        <v>1448.28</v>
      </c>
      <c r="E5594" s="32">
        <v>745.5</v>
      </c>
      <c r="F5594" s="30">
        <f t="shared" si="66"/>
        <v>1016.6755821169943</v>
      </c>
    </row>
    <row r="5595" spans="3:6" x14ac:dyDescent="0.25">
      <c r="C5595" s="31">
        <v>45301</v>
      </c>
      <c r="D5595" s="32">
        <v>1451.34</v>
      </c>
      <c r="E5595" s="32">
        <v>746.5</v>
      </c>
      <c r="F5595" s="30">
        <f t="shared" si="66"/>
        <v>1018.8236662452554</v>
      </c>
    </row>
    <row r="5596" spans="3:6" x14ac:dyDescent="0.25">
      <c r="C5596" s="31">
        <v>45302</v>
      </c>
      <c r="D5596" s="32">
        <v>1456.26</v>
      </c>
      <c r="E5596" s="32">
        <v>752.5</v>
      </c>
      <c r="F5596" s="30">
        <f t="shared" si="66"/>
        <v>1022.2774485691261</v>
      </c>
    </row>
    <row r="5597" spans="3:6" x14ac:dyDescent="0.25">
      <c r="C5597" s="31">
        <v>45303</v>
      </c>
      <c r="D5597" s="32">
        <v>1457.47</v>
      </c>
      <c r="E5597" s="32">
        <v>759</v>
      </c>
      <c r="F5597" s="30">
        <f t="shared" si="66"/>
        <v>1023.1268543845498</v>
      </c>
    </row>
    <row r="5598" spans="3:6" x14ac:dyDescent="0.25">
      <c r="C5598" s="31">
        <v>45306</v>
      </c>
      <c r="D5598" s="32">
        <v>1457.28</v>
      </c>
      <c r="E5598" s="32">
        <v>754</v>
      </c>
      <c r="F5598" s="30">
        <f t="shared" si="66"/>
        <v>1022.9934766118801</v>
      </c>
    </row>
    <row r="5599" spans="3:6" x14ac:dyDescent="0.25">
      <c r="C5599" s="31">
        <v>45307</v>
      </c>
      <c r="D5599" s="32">
        <v>1445.83</v>
      </c>
      <c r="E5599" s="32">
        <v>738</v>
      </c>
      <c r="F5599" s="30">
        <f t="shared" si="66"/>
        <v>1014.9557108378311</v>
      </c>
    </row>
    <row r="5600" spans="3:6" x14ac:dyDescent="0.25">
      <c r="C5600" s="31">
        <v>45308</v>
      </c>
      <c r="D5600" s="32">
        <v>1434.89</v>
      </c>
      <c r="E5600" s="32">
        <v>732</v>
      </c>
      <c r="F5600" s="30">
        <f t="shared" si="66"/>
        <v>1007.2759590851591</v>
      </c>
    </row>
    <row r="5601" spans="3:6" x14ac:dyDescent="0.25">
      <c r="C5601" s="31">
        <v>45309</v>
      </c>
      <c r="D5601" s="32">
        <v>1432.36</v>
      </c>
      <c r="E5601" s="32">
        <v>734</v>
      </c>
      <c r="F5601" s="30">
        <f t="shared" si="66"/>
        <v>1005.4999287438188</v>
      </c>
    </row>
    <row r="5602" spans="3:6" x14ac:dyDescent="0.25">
      <c r="C5602" s="31">
        <v>45310</v>
      </c>
      <c r="D5602" s="32">
        <v>1442.17</v>
      </c>
      <c r="E5602" s="32">
        <v>743</v>
      </c>
      <c r="F5602" s="30">
        <f t="shared" si="66"/>
        <v>1012.3864337432443</v>
      </c>
    </row>
    <row r="5603" spans="3:6" x14ac:dyDescent="0.25">
      <c r="C5603" s="31">
        <v>45313</v>
      </c>
      <c r="D5603" s="32">
        <v>1441.59</v>
      </c>
      <c r="E5603" s="32">
        <v>750.5</v>
      </c>
      <c r="F5603" s="30">
        <f t="shared" si="66"/>
        <v>1011.9792805424627</v>
      </c>
    </row>
    <row r="5604" spans="3:6" x14ac:dyDescent="0.25">
      <c r="C5604" s="31">
        <v>45314</v>
      </c>
      <c r="D5604" s="32">
        <v>1437.6</v>
      </c>
      <c r="E5604" s="32">
        <v>741.5</v>
      </c>
      <c r="F5604" s="30">
        <f t="shared" si="66"/>
        <v>1009.1783473163968</v>
      </c>
    </row>
    <row r="5605" spans="3:6" x14ac:dyDescent="0.25">
      <c r="C5605" s="31">
        <v>45315</v>
      </c>
      <c r="D5605" s="32">
        <v>1446.44</v>
      </c>
      <c r="E5605" s="32">
        <v>746.5</v>
      </c>
      <c r="F5605" s="30">
        <f t="shared" si="66"/>
        <v>1015.3839236869289</v>
      </c>
    </row>
    <row r="5606" spans="3:6" x14ac:dyDescent="0.25">
      <c r="C5606" s="31">
        <v>45316</v>
      </c>
      <c r="D5606" s="32">
        <v>1450.2</v>
      </c>
      <c r="E5606" s="32">
        <v>746.5</v>
      </c>
      <c r="F5606" s="30">
        <f t="shared" si="66"/>
        <v>1018.0233996092367</v>
      </c>
    </row>
    <row r="5607" spans="3:6" x14ac:dyDescent="0.25">
      <c r="C5607" s="31">
        <v>45317</v>
      </c>
      <c r="D5607" s="32">
        <v>1447.36</v>
      </c>
      <c r="E5607" s="32">
        <v>746</v>
      </c>
      <c r="F5607" s="30">
        <f t="shared" si="66"/>
        <v>1016.0297529019615</v>
      </c>
    </row>
    <row r="5608" spans="3:6" x14ac:dyDescent="0.25">
      <c r="C5608" s="31">
        <v>45320</v>
      </c>
      <c r="D5608" s="32">
        <v>1445.44</v>
      </c>
      <c r="E5608" s="32">
        <v>751</v>
      </c>
      <c r="F5608" s="30">
        <f t="shared" si="66"/>
        <v>1014.6819354097194</v>
      </c>
    </row>
    <row r="5609" spans="3:6" x14ac:dyDescent="0.25">
      <c r="C5609" s="31">
        <v>45321</v>
      </c>
      <c r="D5609" s="32">
        <v>1450.49</v>
      </c>
      <c r="E5609" s="32">
        <v>748</v>
      </c>
      <c r="F5609" s="30">
        <f t="shared" si="66"/>
        <v>1018.2269762096273</v>
      </c>
    </row>
    <row r="5610" spans="3:6" x14ac:dyDescent="0.25">
      <c r="C5610" s="31">
        <v>45322</v>
      </c>
      <c r="D5610" s="32">
        <v>1452.92</v>
      </c>
      <c r="E5610" s="32">
        <v>755</v>
      </c>
      <c r="F5610" s="30">
        <f t="shared" si="66"/>
        <v>1019.9328077232466</v>
      </c>
    </row>
    <row r="5611" spans="3:6" x14ac:dyDescent="0.25">
      <c r="C5611" s="31">
        <v>45323</v>
      </c>
      <c r="D5611" s="32">
        <v>1458.36</v>
      </c>
      <c r="E5611" s="32">
        <v>752</v>
      </c>
      <c r="F5611" s="30">
        <f t="shared" si="66"/>
        <v>1023.7516239512662</v>
      </c>
    </row>
    <row r="5612" spans="3:6" x14ac:dyDescent="0.25">
      <c r="C5612" s="31">
        <v>45324</v>
      </c>
      <c r="D5612" s="32">
        <v>1457.31</v>
      </c>
      <c r="E5612" s="32">
        <v>753</v>
      </c>
      <c r="F5612" s="30">
        <f t="shared" si="66"/>
        <v>1023.0145362601962</v>
      </c>
    </row>
    <row r="5613" spans="3:6" x14ac:dyDescent="0.25">
      <c r="C5613" s="31">
        <v>45327</v>
      </c>
      <c r="D5613" s="32">
        <v>1460.46</v>
      </c>
      <c r="E5613" s="32">
        <v>754</v>
      </c>
      <c r="F5613" s="30">
        <f t="shared" si="66"/>
        <v>1025.2257993334063</v>
      </c>
    </row>
    <row r="5614" spans="3:6" x14ac:dyDescent="0.25">
      <c r="C5614" s="31">
        <v>45328</v>
      </c>
      <c r="D5614" s="32">
        <v>1459.37</v>
      </c>
      <c r="E5614" s="32">
        <v>760</v>
      </c>
      <c r="F5614" s="30">
        <f t="shared" si="66"/>
        <v>1024.4606321112478</v>
      </c>
    </row>
    <row r="5615" spans="3:6" x14ac:dyDescent="0.25">
      <c r="C5615" s="31">
        <v>45329</v>
      </c>
      <c r="D5615" s="32">
        <v>1444.47</v>
      </c>
      <c r="E5615" s="32">
        <v>757.5</v>
      </c>
      <c r="F5615" s="30">
        <f t="shared" si="66"/>
        <v>1014.0010067808262</v>
      </c>
    </row>
    <row r="5616" spans="3:6" x14ac:dyDescent="0.25">
      <c r="C5616" s="31">
        <v>45330</v>
      </c>
      <c r="D5616" s="32">
        <v>1462.95</v>
      </c>
      <c r="E5616" s="32">
        <v>794.5</v>
      </c>
      <c r="F5616" s="30">
        <f t="shared" si="66"/>
        <v>1026.973750143658</v>
      </c>
    </row>
    <row r="5617" spans="3:6" x14ac:dyDescent="0.25">
      <c r="C5617" s="31">
        <v>45331</v>
      </c>
      <c r="D5617" s="32">
        <v>1452.8</v>
      </c>
      <c r="E5617" s="32">
        <v>792</v>
      </c>
      <c r="F5617" s="30">
        <f t="shared" si="66"/>
        <v>1019.8485691299813</v>
      </c>
    </row>
    <row r="5618" spans="3:6" x14ac:dyDescent="0.25">
      <c r="C5618" s="31">
        <v>45334</v>
      </c>
      <c r="D5618" s="32">
        <v>1464.71</v>
      </c>
      <c r="E5618" s="32">
        <v>800</v>
      </c>
      <c r="F5618" s="30">
        <f t="shared" si="66"/>
        <v>1028.2092495115467</v>
      </c>
    </row>
    <row r="5619" spans="3:6" x14ac:dyDescent="0.25">
      <c r="C5619" s="31">
        <v>45335</v>
      </c>
      <c r="D5619" s="32">
        <v>1470.99</v>
      </c>
      <c r="E5619" s="32">
        <v>812</v>
      </c>
      <c r="F5619" s="30">
        <f t="shared" si="66"/>
        <v>1032.6177358924224</v>
      </c>
    </row>
    <row r="5620" spans="3:6" x14ac:dyDescent="0.25">
      <c r="C5620" s="31">
        <v>45336</v>
      </c>
      <c r="D5620" s="32">
        <v>1479.23</v>
      </c>
      <c r="E5620" s="32">
        <v>825</v>
      </c>
      <c r="F5620" s="30">
        <f t="shared" si="66"/>
        <v>1038.4021192966288</v>
      </c>
    </row>
    <row r="5621" spans="3:6" x14ac:dyDescent="0.25">
      <c r="C5621" s="31">
        <v>45337</v>
      </c>
      <c r="D5621" s="32">
        <v>1482.34</v>
      </c>
      <c r="E5621" s="32">
        <v>844</v>
      </c>
      <c r="F5621" s="30">
        <f t="shared" si="66"/>
        <v>1040.5853028387505</v>
      </c>
    </row>
    <row r="5622" spans="3:6" x14ac:dyDescent="0.25">
      <c r="C5622" s="31">
        <v>45338</v>
      </c>
      <c r="D5622" s="32">
        <v>1489.38</v>
      </c>
      <c r="E5622" s="32">
        <v>847</v>
      </c>
      <c r="F5622" s="30">
        <f t="shared" si="66"/>
        <v>1045.5273003103057</v>
      </c>
    </row>
    <row r="5623" spans="3:6" x14ac:dyDescent="0.25">
      <c r="C5623" s="31">
        <v>45341</v>
      </c>
      <c r="D5623" s="32">
        <v>1480.92</v>
      </c>
      <c r="E5623" s="32">
        <v>840</v>
      </c>
      <c r="F5623" s="30">
        <f t="shared" si="66"/>
        <v>1039.5884794851131</v>
      </c>
    </row>
    <row r="5624" spans="3:6" x14ac:dyDescent="0.25">
      <c r="C5624" s="31">
        <v>45342</v>
      </c>
      <c r="D5624" s="32">
        <v>1479.21</v>
      </c>
      <c r="E5624" s="32">
        <v>831</v>
      </c>
      <c r="F5624" s="30">
        <f t="shared" si="66"/>
        <v>1038.3880795310847</v>
      </c>
    </row>
    <row r="5625" spans="3:6" x14ac:dyDescent="0.25">
      <c r="C5625" s="31">
        <v>45343</v>
      </c>
      <c r="D5625" s="32">
        <v>1487.11</v>
      </c>
      <c r="E5625" s="32">
        <v>831</v>
      </c>
      <c r="F5625" s="30">
        <f t="shared" si="66"/>
        <v>1043.9337869210399</v>
      </c>
    </row>
    <row r="5626" spans="3:6" x14ac:dyDescent="0.25">
      <c r="C5626" s="31">
        <v>45344</v>
      </c>
      <c r="D5626" s="32">
        <v>1497.1</v>
      </c>
      <c r="E5626" s="32">
        <v>833.5</v>
      </c>
      <c r="F5626" s="30">
        <f t="shared" si="66"/>
        <v>1050.9466498103629</v>
      </c>
    </row>
    <row r="5627" spans="3:6" x14ac:dyDescent="0.25">
      <c r="C5627" s="31">
        <v>45345</v>
      </c>
      <c r="D5627" s="32">
        <v>1492.45</v>
      </c>
      <c r="E5627" s="32">
        <v>827</v>
      </c>
      <c r="F5627" s="30">
        <f t="shared" si="66"/>
        <v>1047.6824043213387</v>
      </c>
    </row>
    <row r="5628" spans="3:6" x14ac:dyDescent="0.25">
      <c r="C5628" s="31">
        <v>45348</v>
      </c>
      <c r="D5628" s="32">
        <v>1489.56</v>
      </c>
      <c r="E5628" s="32">
        <v>819.5</v>
      </c>
      <c r="F5628" s="30">
        <f t="shared" si="66"/>
        <v>1045.6536582002032</v>
      </c>
    </row>
    <row r="5629" spans="3:6" x14ac:dyDescent="0.25">
      <c r="C5629" s="31">
        <v>45349</v>
      </c>
      <c r="D5629" s="32">
        <v>1480</v>
      </c>
      <c r="E5629" s="32">
        <v>824.5</v>
      </c>
      <c r="F5629" s="30">
        <f t="shared" si="66"/>
        <v>1038.9426502700803</v>
      </c>
    </row>
    <row r="5630" spans="3:6" x14ac:dyDescent="0.25">
      <c r="C5630" s="31">
        <v>45350</v>
      </c>
      <c r="D5630" s="32">
        <v>1479.13</v>
      </c>
      <c r="E5630" s="32">
        <v>820</v>
      </c>
      <c r="F5630" s="30">
        <f t="shared" si="66"/>
        <v>1038.331920468908</v>
      </c>
    </row>
    <row r="5631" spans="3:6" x14ac:dyDescent="0.25">
      <c r="C5631" s="31">
        <v>45351</v>
      </c>
      <c r="D5631" s="32">
        <v>1457.17</v>
      </c>
      <c r="E5631" s="32">
        <v>816</v>
      </c>
      <c r="F5631" s="30">
        <f t="shared" si="66"/>
        <v>1022.9162579013871</v>
      </c>
    </row>
    <row r="5632" spans="3:6" x14ac:dyDescent="0.25">
      <c r="C5632" s="31">
        <v>45352</v>
      </c>
      <c r="D5632" s="32">
        <v>1460.6</v>
      </c>
      <c r="E5632" s="32">
        <v>815.5</v>
      </c>
      <c r="F5632" s="30">
        <f t="shared" si="66"/>
        <v>1025.3240776922155</v>
      </c>
    </row>
    <row r="5633" spans="3:6" x14ac:dyDescent="0.25">
      <c r="C5633" s="31">
        <v>45355</v>
      </c>
      <c r="D5633" s="32">
        <v>1447.5</v>
      </c>
      <c r="E5633" s="32">
        <v>805</v>
      </c>
      <c r="F5633" s="30">
        <f t="shared" si="66"/>
        <v>1016.128031260771</v>
      </c>
    </row>
    <row r="5634" spans="3:6" x14ac:dyDescent="0.25">
      <c r="C5634" s="31">
        <v>45356</v>
      </c>
      <c r="D5634" s="32">
        <v>1457.93</v>
      </c>
      <c r="E5634" s="32">
        <v>799</v>
      </c>
      <c r="F5634" s="30">
        <f t="shared" si="66"/>
        <v>1023.4497689920663</v>
      </c>
    </row>
    <row r="5635" spans="3:6" x14ac:dyDescent="0.25">
      <c r="C5635" s="31">
        <v>45357</v>
      </c>
      <c r="D5635" s="32">
        <v>1461.51</v>
      </c>
      <c r="E5635" s="32">
        <v>800.5</v>
      </c>
      <c r="F5635" s="30">
        <f t="shared" si="66"/>
        <v>1025.9628870244765</v>
      </c>
    </row>
    <row r="5636" spans="3:6" x14ac:dyDescent="0.25">
      <c r="C5636" s="31">
        <v>45358</v>
      </c>
      <c r="D5636" s="32">
        <v>1468.4</v>
      </c>
      <c r="E5636" s="32">
        <v>809</v>
      </c>
      <c r="F5636" s="30">
        <f t="shared" si="66"/>
        <v>1030.7995862544501</v>
      </c>
    </row>
    <row r="5637" spans="3:6" x14ac:dyDescent="0.25">
      <c r="C5637" s="31">
        <v>45359</v>
      </c>
      <c r="D5637" s="32">
        <v>1463.23</v>
      </c>
      <c r="E5637" s="32">
        <v>805</v>
      </c>
      <c r="F5637" s="30">
        <f t="shared" si="66"/>
        <v>1027.1703068612769</v>
      </c>
    </row>
    <row r="5638" spans="3:6" x14ac:dyDescent="0.25">
      <c r="C5638" s="31">
        <v>45362</v>
      </c>
      <c r="D5638" s="32">
        <v>1465.79</v>
      </c>
      <c r="E5638" s="32">
        <v>808</v>
      </c>
      <c r="F5638" s="30">
        <f t="shared" si="66"/>
        <v>1028.9673968509333</v>
      </c>
    </row>
    <row r="5639" spans="3:6" x14ac:dyDescent="0.25">
      <c r="C5639" s="31">
        <v>45363</v>
      </c>
      <c r="D5639" s="32">
        <v>1466.88</v>
      </c>
      <c r="E5639" s="32">
        <v>803.5</v>
      </c>
      <c r="F5639" s="30">
        <f t="shared" si="66"/>
        <v>1029.7325640730917</v>
      </c>
    </row>
    <row r="5640" spans="3:6" x14ac:dyDescent="0.25">
      <c r="C5640" s="31">
        <v>45364</v>
      </c>
      <c r="D5640" s="32">
        <v>1483.58</v>
      </c>
      <c r="E5640" s="32">
        <v>811</v>
      </c>
      <c r="F5640" s="30">
        <f t="shared" si="66"/>
        <v>1041.4557683024905</v>
      </c>
    </row>
    <row r="5641" spans="3:6" x14ac:dyDescent="0.25">
      <c r="C5641" s="31">
        <v>45365</v>
      </c>
      <c r="D5641" s="32">
        <v>1486.64</v>
      </c>
      <c r="E5641" s="32">
        <v>817</v>
      </c>
      <c r="F5641" s="30">
        <f t="shared" si="66"/>
        <v>1043.6038524307517</v>
      </c>
    </row>
    <row r="5642" spans="3:6" x14ac:dyDescent="0.25">
      <c r="C5642" s="31">
        <v>45366</v>
      </c>
      <c r="D5642" s="32">
        <v>1480.68</v>
      </c>
      <c r="E5642" s="32">
        <v>816.5</v>
      </c>
      <c r="F5642" s="30">
        <f t="shared" si="66"/>
        <v>1039.4200022985829</v>
      </c>
    </row>
    <row r="5643" spans="3:6" x14ac:dyDescent="0.25">
      <c r="C5643" s="31">
        <v>45369</v>
      </c>
      <c r="D5643" s="32">
        <v>1492.38</v>
      </c>
      <c r="E5643" s="32">
        <v>809</v>
      </c>
      <c r="F5643" s="30">
        <f t="shared" si="66"/>
        <v>1047.6332651419343</v>
      </c>
    </row>
    <row r="5644" spans="3:6" x14ac:dyDescent="0.25">
      <c r="C5644" s="31">
        <v>45370</v>
      </c>
      <c r="D5644" s="32">
        <v>1495.44</v>
      </c>
      <c r="E5644" s="32">
        <v>811</v>
      </c>
      <c r="F5644" s="30">
        <f t="shared" si="66"/>
        <v>1049.7813492701955</v>
      </c>
    </row>
    <row r="5645" spans="3:6" x14ac:dyDescent="0.25">
      <c r="C5645" s="31">
        <v>45371</v>
      </c>
      <c r="D5645" s="32">
        <v>1495.31</v>
      </c>
      <c r="E5645" s="32">
        <v>808</v>
      </c>
      <c r="F5645" s="30">
        <f t="shared" ref="F5645:F5708" si="67">D5645/D5644*F5644</f>
        <v>1049.6900907941583</v>
      </c>
    </row>
    <row r="5646" spans="3:6" x14ac:dyDescent="0.25">
      <c r="C5646" s="31">
        <v>45372</v>
      </c>
      <c r="D5646" s="32">
        <v>1483.08</v>
      </c>
      <c r="E5646" s="32">
        <v>820</v>
      </c>
      <c r="F5646" s="30">
        <f t="shared" si="67"/>
        <v>1041.1047741638858</v>
      </c>
    </row>
    <row r="5647" spans="3:6" x14ac:dyDescent="0.25">
      <c r="C5647" s="31">
        <v>45373</v>
      </c>
      <c r="D5647" s="32">
        <v>1490.66</v>
      </c>
      <c r="E5647" s="32">
        <v>826</v>
      </c>
      <c r="F5647" s="30">
        <f t="shared" si="67"/>
        <v>1046.4258453051341</v>
      </c>
    </row>
    <row r="5648" spans="3:6" x14ac:dyDescent="0.25">
      <c r="C5648" s="31">
        <v>45376</v>
      </c>
      <c r="D5648" s="32">
        <v>1488.83</v>
      </c>
      <c r="E5648" s="32">
        <v>825</v>
      </c>
      <c r="F5648" s="30">
        <f t="shared" si="67"/>
        <v>1045.1412067578406</v>
      </c>
    </row>
    <row r="5649" spans="3:6" x14ac:dyDescent="0.25">
      <c r="C5649" s="31">
        <v>45377</v>
      </c>
      <c r="D5649" s="32">
        <v>1489.88</v>
      </c>
      <c r="E5649" s="32">
        <v>822.5</v>
      </c>
      <c r="F5649" s="30">
        <f t="shared" si="67"/>
        <v>1045.8782944489108</v>
      </c>
    </row>
    <row r="5650" spans="3:6" x14ac:dyDescent="0.25">
      <c r="C5650" s="31">
        <v>45378</v>
      </c>
      <c r="D5650" s="32">
        <v>1513.01</v>
      </c>
      <c r="E5650" s="32">
        <v>832.5</v>
      </c>
      <c r="F5650" s="30">
        <f t="shared" si="67"/>
        <v>1062.1152833007668</v>
      </c>
    </row>
    <row r="5651" spans="3:6" x14ac:dyDescent="0.25">
      <c r="C5651" s="31">
        <v>45379</v>
      </c>
      <c r="D5651" s="32">
        <v>1515.16</v>
      </c>
      <c r="E5651" s="32">
        <v>840</v>
      </c>
      <c r="F5651" s="30">
        <f t="shared" si="67"/>
        <v>1063.6245580967673</v>
      </c>
    </row>
    <row r="5652" spans="3:6" x14ac:dyDescent="0.25">
      <c r="C5652" s="31">
        <v>45384</v>
      </c>
      <c r="D5652" s="32">
        <v>1525.39</v>
      </c>
      <c r="E5652" s="32">
        <v>851</v>
      </c>
      <c r="F5652" s="30">
        <f t="shared" si="67"/>
        <v>1070.8058981726208</v>
      </c>
    </row>
    <row r="5653" spans="3:6" x14ac:dyDescent="0.25">
      <c r="C5653" s="31">
        <v>45385</v>
      </c>
      <c r="D5653" s="32">
        <v>1520.43</v>
      </c>
      <c r="E5653" s="32">
        <v>849.5</v>
      </c>
      <c r="F5653" s="30">
        <f t="shared" si="67"/>
        <v>1067.3240363176615</v>
      </c>
    </row>
    <row r="5654" spans="3:6" x14ac:dyDescent="0.25">
      <c r="C5654" s="31">
        <v>45386</v>
      </c>
      <c r="D5654" s="32">
        <v>1528.88</v>
      </c>
      <c r="E5654" s="32">
        <v>855</v>
      </c>
      <c r="F5654" s="30">
        <f t="shared" si="67"/>
        <v>1073.255837260082</v>
      </c>
    </row>
    <row r="5655" spans="3:6" x14ac:dyDescent="0.25">
      <c r="C5655" s="31">
        <v>45387</v>
      </c>
      <c r="D5655" s="32">
        <v>1525.51</v>
      </c>
      <c r="E5655" s="32">
        <v>848</v>
      </c>
      <c r="F5655" s="30">
        <f t="shared" si="67"/>
        <v>1070.8901367658859</v>
      </c>
    </row>
    <row r="5656" spans="3:6" x14ac:dyDescent="0.25">
      <c r="C5656" s="31">
        <v>45390</v>
      </c>
      <c r="D5656" s="32">
        <v>1533.54</v>
      </c>
      <c r="E5656" s="32">
        <v>855</v>
      </c>
      <c r="F5656" s="30">
        <f t="shared" si="67"/>
        <v>1076.5271026318783</v>
      </c>
    </row>
    <row r="5657" spans="3:6" x14ac:dyDescent="0.25">
      <c r="C5657" s="31">
        <v>45391</v>
      </c>
      <c r="D5657" s="32">
        <v>1536.49</v>
      </c>
      <c r="E5657" s="32">
        <v>853</v>
      </c>
      <c r="F5657" s="30">
        <f t="shared" si="67"/>
        <v>1078.5979680496464</v>
      </c>
    </row>
    <row r="5658" spans="3:6" x14ac:dyDescent="0.25">
      <c r="C5658" s="31">
        <v>45392</v>
      </c>
      <c r="D5658" s="32">
        <v>1548.83</v>
      </c>
      <c r="E5658" s="32">
        <v>865.5</v>
      </c>
      <c r="F5658" s="30">
        <f t="shared" si="67"/>
        <v>1087.2605033904117</v>
      </c>
    </row>
    <row r="5659" spans="3:6" x14ac:dyDescent="0.25">
      <c r="C5659" s="31">
        <v>45393</v>
      </c>
      <c r="D5659" s="32">
        <v>1546.89</v>
      </c>
      <c r="E5659" s="32">
        <v>868</v>
      </c>
      <c r="F5659" s="30">
        <f t="shared" si="67"/>
        <v>1085.8986461326253</v>
      </c>
    </row>
    <row r="5660" spans="3:6" x14ac:dyDescent="0.25">
      <c r="C5660" s="31">
        <v>45394</v>
      </c>
      <c r="D5660" s="32">
        <v>1558.96</v>
      </c>
      <c r="E5660" s="32">
        <v>871</v>
      </c>
      <c r="F5660" s="30">
        <f t="shared" si="67"/>
        <v>1094.3716446385442</v>
      </c>
    </row>
    <row r="5661" spans="3:6" x14ac:dyDescent="0.25">
      <c r="C5661" s="31">
        <v>45397</v>
      </c>
      <c r="D5661" s="32">
        <v>1557.56</v>
      </c>
      <c r="E5661" s="32">
        <v>878</v>
      </c>
      <c r="F5661" s="30">
        <f t="shared" si="67"/>
        <v>1093.3888610504507</v>
      </c>
    </row>
    <row r="5662" spans="3:6" x14ac:dyDescent="0.25">
      <c r="C5662" s="31">
        <v>45398</v>
      </c>
      <c r="D5662" s="32">
        <v>1546.99</v>
      </c>
      <c r="E5662" s="32">
        <v>869</v>
      </c>
      <c r="F5662" s="30">
        <f t="shared" si="67"/>
        <v>1085.9688449603461</v>
      </c>
    </row>
    <row r="5663" spans="3:6" x14ac:dyDescent="0.25">
      <c r="C5663" s="31">
        <v>45399</v>
      </c>
      <c r="D5663" s="32">
        <v>1547.54</v>
      </c>
      <c r="E5663" s="32">
        <v>868</v>
      </c>
      <c r="F5663" s="30">
        <f t="shared" si="67"/>
        <v>1086.3549385128113</v>
      </c>
    </row>
    <row r="5664" spans="3:6" x14ac:dyDescent="0.25">
      <c r="C5664" s="31">
        <v>45400</v>
      </c>
      <c r="D5664" s="32">
        <v>1550.34</v>
      </c>
      <c r="E5664" s="32">
        <v>865.5</v>
      </c>
      <c r="F5664" s="30">
        <f t="shared" si="67"/>
        <v>1088.3205056889979</v>
      </c>
    </row>
    <row r="5665" spans="3:6" x14ac:dyDescent="0.25">
      <c r="C5665" s="31">
        <v>45401</v>
      </c>
      <c r="D5665" s="32">
        <v>1550.61</v>
      </c>
      <c r="E5665" s="32">
        <v>861.5</v>
      </c>
      <c r="F5665" s="30">
        <f t="shared" si="67"/>
        <v>1088.5100425238443</v>
      </c>
    </row>
    <row r="5666" spans="3:6" x14ac:dyDescent="0.25">
      <c r="C5666" s="31">
        <v>45404</v>
      </c>
      <c r="D5666" s="32">
        <v>1557.17</v>
      </c>
      <c r="E5666" s="32">
        <v>863</v>
      </c>
      <c r="F5666" s="30">
        <f t="shared" si="67"/>
        <v>1093.1150856223387</v>
      </c>
    </row>
    <row r="5667" spans="3:6" x14ac:dyDescent="0.25">
      <c r="C5667" s="31">
        <v>45405</v>
      </c>
      <c r="D5667" s="32">
        <v>1564.82</v>
      </c>
      <c r="E5667" s="32">
        <v>872</v>
      </c>
      <c r="F5667" s="30">
        <f t="shared" si="67"/>
        <v>1098.4852959429913</v>
      </c>
    </row>
    <row r="5668" spans="3:6" x14ac:dyDescent="0.25">
      <c r="C5668" s="31">
        <v>45406</v>
      </c>
      <c r="D5668" s="32">
        <v>1563.57</v>
      </c>
      <c r="E5668" s="32">
        <v>869.5</v>
      </c>
      <c r="F5668" s="30">
        <f t="shared" si="67"/>
        <v>1097.6078105964796</v>
      </c>
    </row>
    <row r="5669" spans="3:6" x14ac:dyDescent="0.25">
      <c r="C5669" s="31">
        <v>45407</v>
      </c>
      <c r="D5669" s="32">
        <v>1558.62</v>
      </c>
      <c r="E5669" s="32">
        <v>861.5</v>
      </c>
      <c r="F5669" s="30">
        <f t="shared" si="67"/>
        <v>1094.1329686242923</v>
      </c>
    </row>
    <row r="5670" spans="3:6" x14ac:dyDescent="0.25">
      <c r="C5670" s="31">
        <v>45408</v>
      </c>
      <c r="D5670" s="32">
        <v>1543.38</v>
      </c>
      <c r="E5670" s="32">
        <v>862</v>
      </c>
      <c r="F5670" s="30">
        <f t="shared" si="67"/>
        <v>1083.4346672796194</v>
      </c>
    </row>
    <row r="5671" spans="3:6" x14ac:dyDescent="0.25">
      <c r="C5671" s="31">
        <v>45411</v>
      </c>
      <c r="D5671" s="32">
        <v>1550.68</v>
      </c>
      <c r="E5671" s="32">
        <v>865</v>
      </c>
      <c r="F5671" s="30">
        <f t="shared" si="67"/>
        <v>1088.5591817032489</v>
      </c>
    </row>
    <row r="5672" spans="3:6" x14ac:dyDescent="0.25">
      <c r="C5672" s="31">
        <v>45412</v>
      </c>
      <c r="D5672" s="32">
        <v>1548.85</v>
      </c>
      <c r="E5672" s="32">
        <v>869.5</v>
      </c>
      <c r="F5672" s="30">
        <f t="shared" si="67"/>
        <v>1087.2745431559554</v>
      </c>
    </row>
    <row r="5673" spans="3:6" x14ac:dyDescent="0.25">
      <c r="C5673" s="31">
        <v>45414</v>
      </c>
      <c r="D5673" s="32">
        <v>1555.44</v>
      </c>
      <c r="E5673" s="32">
        <v>874.5</v>
      </c>
      <c r="F5673" s="30">
        <f t="shared" si="67"/>
        <v>1091.9006459027662</v>
      </c>
    </row>
    <row r="5674" spans="3:6" x14ac:dyDescent="0.25">
      <c r="C5674" s="31">
        <v>45415</v>
      </c>
      <c r="D5674" s="32">
        <v>1520.22</v>
      </c>
      <c r="E5674" s="32">
        <v>786</v>
      </c>
      <c r="F5674" s="30">
        <f t="shared" si="67"/>
        <v>1067.1766187794472</v>
      </c>
    </row>
    <row r="5675" spans="3:6" x14ac:dyDescent="0.25">
      <c r="C5675" s="31">
        <v>45418</v>
      </c>
      <c r="D5675" s="32">
        <v>1529.77</v>
      </c>
      <c r="E5675" s="32">
        <v>781</v>
      </c>
      <c r="F5675" s="30">
        <f t="shared" si="67"/>
        <v>1073.8806068267979</v>
      </c>
    </row>
    <row r="5676" spans="3:6" x14ac:dyDescent="0.25">
      <c r="C5676" s="31">
        <v>45419</v>
      </c>
      <c r="D5676" s="32">
        <v>1548.65</v>
      </c>
      <c r="E5676" s="32">
        <v>798</v>
      </c>
      <c r="F5676" s="30">
        <f t="shared" si="67"/>
        <v>1087.1341455005136</v>
      </c>
    </row>
    <row r="5677" spans="3:6" x14ac:dyDescent="0.25">
      <c r="C5677" s="31">
        <v>45421</v>
      </c>
      <c r="D5677" s="32">
        <v>1551.59</v>
      </c>
      <c r="E5677" s="32">
        <v>798</v>
      </c>
      <c r="F5677" s="30">
        <f t="shared" si="67"/>
        <v>1089.1979910355094</v>
      </c>
    </row>
    <row r="5678" spans="3:6" x14ac:dyDescent="0.25">
      <c r="C5678" s="31">
        <v>45422</v>
      </c>
      <c r="D5678" s="32">
        <v>1550.16</v>
      </c>
      <c r="E5678" s="32">
        <v>796.5</v>
      </c>
      <c r="F5678" s="30">
        <f t="shared" si="67"/>
        <v>1088.1941477990999</v>
      </c>
    </row>
    <row r="5679" spans="3:6" x14ac:dyDescent="0.25">
      <c r="C5679" s="31">
        <v>45425</v>
      </c>
      <c r="D5679" s="32">
        <v>1558.18</v>
      </c>
      <c r="E5679" s="32">
        <v>798</v>
      </c>
      <c r="F5679" s="30">
        <f t="shared" si="67"/>
        <v>1093.8240937823202</v>
      </c>
    </row>
    <row r="5680" spans="3:6" x14ac:dyDescent="0.25">
      <c r="C5680" s="31">
        <v>45426</v>
      </c>
      <c r="D5680" s="32">
        <v>1555.77</v>
      </c>
      <c r="E5680" s="32">
        <v>790.5</v>
      </c>
      <c r="F5680" s="30">
        <f t="shared" si="67"/>
        <v>1092.1323020342452</v>
      </c>
    </row>
    <row r="5681" spans="3:6" x14ac:dyDescent="0.25">
      <c r="C5681" s="31">
        <v>45427</v>
      </c>
      <c r="D5681" s="32">
        <v>1563.43</v>
      </c>
      <c r="E5681" s="32">
        <v>796.5</v>
      </c>
      <c r="F5681" s="30">
        <f t="shared" si="67"/>
        <v>1097.5095322376701</v>
      </c>
    </row>
    <row r="5682" spans="3:6" x14ac:dyDescent="0.25">
      <c r="C5682" s="31">
        <v>45428</v>
      </c>
      <c r="D5682" s="32">
        <v>1556.65</v>
      </c>
      <c r="E5682" s="32">
        <v>786</v>
      </c>
      <c r="F5682" s="30">
        <f t="shared" si="67"/>
        <v>1092.7500517181895</v>
      </c>
    </row>
    <row r="5683" spans="3:6" x14ac:dyDescent="0.25">
      <c r="C5683" s="31">
        <v>45429</v>
      </c>
      <c r="D5683" s="32">
        <v>1561.39</v>
      </c>
      <c r="E5683" s="32">
        <v>784.5</v>
      </c>
      <c r="F5683" s="30">
        <f t="shared" si="67"/>
        <v>1096.0774761521627</v>
      </c>
    </row>
    <row r="5684" spans="3:6" x14ac:dyDescent="0.25">
      <c r="C5684" s="31">
        <v>45432</v>
      </c>
      <c r="D5684" s="32">
        <v>1567.56</v>
      </c>
      <c r="E5684" s="32">
        <v>784.5</v>
      </c>
      <c r="F5684" s="30">
        <f t="shared" si="67"/>
        <v>1100.4087438225454</v>
      </c>
    </row>
    <row r="5685" spans="3:6" x14ac:dyDescent="0.25">
      <c r="C5685" s="31">
        <v>45433</v>
      </c>
      <c r="D5685" s="32">
        <v>1566.89</v>
      </c>
      <c r="E5685" s="32">
        <v>779</v>
      </c>
      <c r="F5685" s="30">
        <f t="shared" si="67"/>
        <v>1099.9384116768151</v>
      </c>
    </row>
    <row r="5686" spans="3:6" x14ac:dyDescent="0.25">
      <c r="C5686" s="31">
        <v>45434</v>
      </c>
      <c r="D5686" s="32">
        <v>1574.12</v>
      </c>
      <c r="E5686" s="32">
        <v>783</v>
      </c>
      <c r="F5686" s="30">
        <f t="shared" si="67"/>
        <v>1105.0137869210398</v>
      </c>
    </row>
    <row r="5687" spans="3:6" x14ac:dyDescent="0.25">
      <c r="C5687" s="31">
        <v>45435</v>
      </c>
      <c r="D5687" s="32">
        <v>1571.17</v>
      </c>
      <c r="E5687" s="32">
        <v>780</v>
      </c>
      <c r="F5687" s="30">
        <f t="shared" si="67"/>
        <v>1102.9429215032719</v>
      </c>
    </row>
    <row r="5688" spans="3:6" x14ac:dyDescent="0.25">
      <c r="C5688" s="31">
        <v>45436</v>
      </c>
      <c r="D5688" s="32">
        <v>1562.2</v>
      </c>
      <c r="E5688" s="32">
        <v>786</v>
      </c>
      <c r="F5688" s="30">
        <f t="shared" si="67"/>
        <v>1096.6460866567024</v>
      </c>
    </row>
    <row r="5689" spans="3:6" x14ac:dyDescent="0.25">
      <c r="C5689" s="31">
        <v>45439</v>
      </c>
      <c r="D5689" s="32">
        <v>1547.87</v>
      </c>
      <c r="E5689" s="32">
        <v>785</v>
      </c>
      <c r="F5689" s="30">
        <f t="shared" si="67"/>
        <v>1086.58659464429</v>
      </c>
    </row>
    <row r="5690" spans="3:6" x14ac:dyDescent="0.25">
      <c r="C5690" s="31">
        <v>45440</v>
      </c>
      <c r="D5690" s="32">
        <v>1543.04</v>
      </c>
      <c r="E5690" s="32">
        <v>777</v>
      </c>
      <c r="F5690" s="30">
        <f t="shared" si="67"/>
        <v>1083.1959912653681</v>
      </c>
    </row>
    <row r="5691" spans="3:6" x14ac:dyDescent="0.25">
      <c r="C5691" s="31">
        <v>45441</v>
      </c>
      <c r="D5691" s="32">
        <v>1539.55</v>
      </c>
      <c r="E5691" s="32">
        <v>777.5</v>
      </c>
      <c r="F5691" s="30">
        <f t="shared" si="67"/>
        <v>1080.7460521779069</v>
      </c>
    </row>
    <row r="5692" spans="3:6" x14ac:dyDescent="0.25">
      <c r="C5692" s="31">
        <v>45442</v>
      </c>
      <c r="D5692" s="32">
        <v>1539.9</v>
      </c>
      <c r="E5692" s="32">
        <v>775</v>
      </c>
      <c r="F5692" s="30">
        <f t="shared" si="67"/>
        <v>1080.9917480749302</v>
      </c>
    </row>
    <row r="5693" spans="3:6" x14ac:dyDescent="0.25">
      <c r="C5693" s="31">
        <v>45443</v>
      </c>
      <c r="D5693" s="32">
        <v>1553.58</v>
      </c>
      <c r="E5693" s="32">
        <v>778</v>
      </c>
      <c r="F5693" s="30">
        <f t="shared" si="67"/>
        <v>1090.5949477071563</v>
      </c>
    </row>
    <row r="5694" spans="3:6" x14ac:dyDescent="0.25">
      <c r="C5694" s="31">
        <v>45446</v>
      </c>
      <c r="D5694" s="32">
        <v>1552.37</v>
      </c>
      <c r="E5694" s="32">
        <v>773</v>
      </c>
      <c r="F5694" s="30">
        <f t="shared" si="67"/>
        <v>1089.7455418917327</v>
      </c>
    </row>
    <row r="5695" spans="3:6" x14ac:dyDescent="0.25">
      <c r="C5695" s="31">
        <v>45447</v>
      </c>
      <c r="D5695" s="32">
        <v>1537.37</v>
      </c>
      <c r="E5695" s="32">
        <v>755</v>
      </c>
      <c r="F5695" s="30">
        <f t="shared" si="67"/>
        <v>1079.2157177335901</v>
      </c>
    </row>
    <row r="5696" spans="3:6" x14ac:dyDescent="0.25">
      <c r="C5696" s="31">
        <v>45448</v>
      </c>
      <c r="D5696" s="32">
        <v>1533.89</v>
      </c>
      <c r="E5696" s="32">
        <v>757</v>
      </c>
      <c r="F5696" s="30">
        <f t="shared" si="67"/>
        <v>1076.7727985289011</v>
      </c>
    </row>
    <row r="5697" spans="3:6" x14ac:dyDescent="0.25">
      <c r="C5697" s="31">
        <v>45449</v>
      </c>
      <c r="D5697" s="32">
        <v>1551.85</v>
      </c>
      <c r="E5697" s="32">
        <v>775</v>
      </c>
      <c r="F5697" s="30">
        <f t="shared" si="67"/>
        <v>1089.3805079875838</v>
      </c>
    </row>
    <row r="5698" spans="3:6" x14ac:dyDescent="0.25">
      <c r="C5698" s="31">
        <v>45450</v>
      </c>
      <c r="D5698" s="32">
        <v>1546.76</v>
      </c>
      <c r="E5698" s="32">
        <v>765</v>
      </c>
      <c r="F5698" s="30">
        <f t="shared" si="67"/>
        <v>1085.8073876565875</v>
      </c>
    </row>
    <row r="5699" spans="3:6" x14ac:dyDescent="0.25">
      <c r="C5699" s="31">
        <v>45453</v>
      </c>
      <c r="D5699" s="32">
        <v>1542.73</v>
      </c>
      <c r="E5699" s="32">
        <v>770</v>
      </c>
      <c r="F5699" s="30">
        <f t="shared" si="67"/>
        <v>1082.9783748994332</v>
      </c>
    </row>
    <row r="5700" spans="3:6" x14ac:dyDescent="0.25">
      <c r="C5700" s="31">
        <v>45454</v>
      </c>
      <c r="D5700" s="32">
        <v>1530.21</v>
      </c>
      <c r="E5700" s="32">
        <v>767</v>
      </c>
      <c r="F5700" s="30">
        <f t="shared" si="67"/>
        <v>1074.18948166877</v>
      </c>
    </row>
    <row r="5701" spans="3:6" x14ac:dyDescent="0.25">
      <c r="C5701" s="31">
        <v>45455</v>
      </c>
      <c r="D5701" s="32">
        <v>1538.36</v>
      </c>
      <c r="E5701" s="32">
        <v>770.5</v>
      </c>
      <c r="F5701" s="30">
        <f t="shared" si="67"/>
        <v>1079.9106861280275</v>
      </c>
    </row>
    <row r="5702" spans="3:6" x14ac:dyDescent="0.25">
      <c r="C5702" s="31">
        <v>45456</v>
      </c>
      <c r="D5702" s="32">
        <v>1531.08</v>
      </c>
      <c r="E5702" s="32">
        <v>766</v>
      </c>
      <c r="F5702" s="30">
        <f t="shared" si="67"/>
        <v>1074.8002114699423</v>
      </c>
    </row>
    <row r="5703" spans="3:6" x14ac:dyDescent="0.25">
      <c r="C5703" s="31">
        <v>45457</v>
      </c>
      <c r="D5703" s="32">
        <v>1516.67</v>
      </c>
      <c r="E5703" s="32">
        <v>763</v>
      </c>
      <c r="F5703" s="30">
        <f t="shared" si="67"/>
        <v>1064.6845603953532</v>
      </c>
    </row>
    <row r="5704" spans="3:6" x14ac:dyDescent="0.25">
      <c r="C5704" s="31">
        <v>45460</v>
      </c>
      <c r="D5704" s="32">
        <v>1521.84</v>
      </c>
      <c r="E5704" s="32">
        <v>768</v>
      </c>
      <c r="F5704" s="30">
        <f t="shared" si="67"/>
        <v>1068.3138397885261</v>
      </c>
    </row>
    <row r="5705" spans="3:6" x14ac:dyDescent="0.25">
      <c r="C5705" s="31">
        <v>45461</v>
      </c>
      <c r="D5705" s="32">
        <v>1528.06</v>
      </c>
      <c r="E5705" s="32">
        <v>772</v>
      </c>
      <c r="F5705" s="30">
        <f t="shared" si="67"/>
        <v>1072.6802068727693</v>
      </c>
    </row>
    <row r="5706" spans="3:6" x14ac:dyDescent="0.25">
      <c r="C5706" s="31">
        <v>45462</v>
      </c>
      <c r="D5706" s="32">
        <v>1534.34</v>
      </c>
      <c r="E5706" s="32">
        <v>775</v>
      </c>
      <c r="F5706" s="30">
        <f t="shared" si="67"/>
        <v>1077.088693253645</v>
      </c>
    </row>
    <row r="5707" spans="3:6" x14ac:dyDescent="0.25">
      <c r="C5707" s="31">
        <v>45463</v>
      </c>
      <c r="D5707" s="32">
        <v>1537.96</v>
      </c>
      <c r="E5707" s="32">
        <v>774.5</v>
      </c>
      <c r="F5707" s="30">
        <f t="shared" si="67"/>
        <v>1079.6298908171434</v>
      </c>
    </row>
    <row r="5708" spans="3:6" x14ac:dyDescent="0.25">
      <c r="C5708" s="31">
        <v>45464</v>
      </c>
      <c r="D5708" s="32">
        <v>1531.56</v>
      </c>
      <c r="E5708" s="32">
        <v>773.5</v>
      </c>
      <c r="F5708" s="30">
        <f t="shared" si="67"/>
        <v>1075.1371658430025</v>
      </c>
    </row>
    <row r="5709" spans="3:6" x14ac:dyDescent="0.25">
      <c r="C5709" s="31">
        <v>45467</v>
      </c>
      <c r="D5709" s="32">
        <v>1536.64</v>
      </c>
      <c r="E5709" s="32">
        <v>770</v>
      </c>
      <c r="F5709" s="30">
        <f t="shared" ref="F5709:F5772" si="68">D5709/D5708*F5708</f>
        <v>1078.703266291227</v>
      </c>
    </row>
    <row r="5710" spans="3:6" x14ac:dyDescent="0.25">
      <c r="C5710" s="31">
        <v>45468</v>
      </c>
      <c r="D5710" s="32">
        <v>1540.6</v>
      </c>
      <c r="E5710" s="32">
        <v>776</v>
      </c>
      <c r="F5710" s="30">
        <f t="shared" si="68"/>
        <v>1081.4831398689767</v>
      </c>
    </row>
    <row r="5711" spans="3:6" x14ac:dyDescent="0.25">
      <c r="C5711" s="31">
        <v>45469</v>
      </c>
      <c r="D5711" s="32">
        <v>1539.91</v>
      </c>
      <c r="E5711" s="32">
        <v>771</v>
      </c>
      <c r="F5711" s="30">
        <f t="shared" si="68"/>
        <v>1080.9987679577023</v>
      </c>
    </row>
    <row r="5712" spans="3:6" x14ac:dyDescent="0.25">
      <c r="C5712" s="31">
        <v>45470</v>
      </c>
      <c r="D5712" s="32">
        <v>1524.86</v>
      </c>
      <c r="E5712" s="32">
        <v>770.5</v>
      </c>
      <c r="F5712" s="30">
        <f t="shared" si="68"/>
        <v>1070.4338443856989</v>
      </c>
    </row>
    <row r="5713" spans="3:6" x14ac:dyDescent="0.25">
      <c r="C5713" s="31">
        <v>45471</v>
      </c>
      <c r="D5713" s="32">
        <v>1545.91</v>
      </c>
      <c r="E5713" s="32">
        <v>782.5</v>
      </c>
      <c r="F5713" s="30">
        <f t="shared" si="68"/>
        <v>1085.2106976209593</v>
      </c>
    </row>
    <row r="5714" spans="3:6" x14ac:dyDescent="0.25">
      <c r="C5714" s="31">
        <v>45474</v>
      </c>
      <c r="D5714" s="32">
        <v>1555.62</v>
      </c>
      <c r="E5714" s="32">
        <v>783</v>
      </c>
      <c r="F5714" s="30">
        <f t="shared" si="68"/>
        <v>1092.0270037926634</v>
      </c>
    </row>
    <row r="5715" spans="3:6" x14ac:dyDescent="0.25">
      <c r="C5715" s="31">
        <v>45475</v>
      </c>
      <c r="D5715" s="32">
        <v>1559.74</v>
      </c>
      <c r="E5715" s="32">
        <v>782</v>
      </c>
      <c r="F5715" s="30">
        <f t="shared" si="68"/>
        <v>1094.9191954947667</v>
      </c>
    </row>
    <row r="5716" spans="3:6" x14ac:dyDescent="0.25">
      <c r="C5716" s="31">
        <v>45476</v>
      </c>
      <c r="D5716" s="32">
        <v>1567.22</v>
      </c>
      <c r="E5716" s="32">
        <v>784.5</v>
      </c>
      <c r="F5716" s="30">
        <f t="shared" si="68"/>
        <v>1100.1700678082939</v>
      </c>
    </row>
    <row r="5717" spans="3:6" x14ac:dyDescent="0.25">
      <c r="C5717" s="31">
        <v>45477</v>
      </c>
      <c r="D5717" s="32">
        <v>1572.19</v>
      </c>
      <c r="E5717" s="32">
        <v>788.5</v>
      </c>
      <c r="F5717" s="30">
        <f t="shared" si="68"/>
        <v>1103.658949546025</v>
      </c>
    </row>
    <row r="5718" spans="3:6" x14ac:dyDescent="0.25">
      <c r="C5718" s="31">
        <v>45481</v>
      </c>
      <c r="D5718" s="32">
        <v>1575.58</v>
      </c>
      <c r="E5718" s="32">
        <v>788</v>
      </c>
      <c r="F5718" s="30">
        <f t="shared" si="68"/>
        <v>1106.038689805765</v>
      </c>
    </row>
    <row r="5719" spans="3:6" x14ac:dyDescent="0.25">
      <c r="C5719" s="31">
        <v>45482</v>
      </c>
      <c r="D5719" s="32">
        <v>1570.27</v>
      </c>
      <c r="E5719" s="32">
        <v>783</v>
      </c>
      <c r="F5719" s="30">
        <f t="shared" si="68"/>
        <v>1102.3111320537826</v>
      </c>
    </row>
    <row r="5720" spans="3:6" x14ac:dyDescent="0.25">
      <c r="C5720" s="31">
        <v>45483</v>
      </c>
      <c r="D5720" s="32">
        <v>1580.29</v>
      </c>
      <c r="E5720" s="32">
        <v>780</v>
      </c>
      <c r="F5720" s="30">
        <f t="shared" si="68"/>
        <v>1109.3450545914218</v>
      </c>
    </row>
    <row r="5721" spans="3:6" x14ac:dyDescent="0.25">
      <c r="C5721" s="31">
        <v>45484</v>
      </c>
      <c r="D5721" s="32">
        <v>1586.73</v>
      </c>
      <c r="E5721" s="32">
        <v>787.5</v>
      </c>
      <c r="F5721" s="30">
        <f t="shared" si="68"/>
        <v>1113.8658590966511</v>
      </c>
    </row>
    <row r="5722" spans="3:6" x14ac:dyDescent="0.25">
      <c r="C5722" s="31">
        <v>45485</v>
      </c>
      <c r="D5722" s="32">
        <v>1590.4</v>
      </c>
      <c r="E5722" s="32">
        <v>787.5</v>
      </c>
      <c r="F5722" s="30">
        <f t="shared" si="68"/>
        <v>1116.4421560740102</v>
      </c>
    </row>
    <row r="5723" spans="3:6" x14ac:dyDescent="0.25">
      <c r="C5723" s="31">
        <v>45488</v>
      </c>
      <c r="D5723" s="32">
        <v>1600.23</v>
      </c>
      <c r="E5723" s="32">
        <v>794.5</v>
      </c>
      <c r="F5723" s="30">
        <f t="shared" si="68"/>
        <v>1123.3427008389797</v>
      </c>
    </row>
    <row r="5724" spans="3:6" x14ac:dyDescent="0.25">
      <c r="C5724" s="31">
        <v>45489</v>
      </c>
      <c r="D5724" s="32">
        <v>1596.11</v>
      </c>
      <c r="E5724" s="32">
        <v>797</v>
      </c>
      <c r="F5724" s="30">
        <f t="shared" si="68"/>
        <v>1120.4505091368765</v>
      </c>
    </row>
    <row r="5725" spans="3:6" x14ac:dyDescent="0.25">
      <c r="C5725" s="31">
        <v>45490</v>
      </c>
      <c r="D5725" s="32">
        <v>1600.25</v>
      </c>
      <c r="E5725" s="32">
        <v>802.5</v>
      </c>
      <c r="F5725" s="30">
        <f t="shared" si="68"/>
        <v>1123.356740604524</v>
      </c>
    </row>
    <row r="5726" spans="3:6" x14ac:dyDescent="0.25">
      <c r="C5726" s="31">
        <v>45491</v>
      </c>
      <c r="D5726" s="32">
        <v>1612.52</v>
      </c>
      <c r="E5726" s="32">
        <v>805.5</v>
      </c>
      <c r="F5726" s="30">
        <f t="shared" si="68"/>
        <v>1131.9701367658849</v>
      </c>
    </row>
    <row r="5727" spans="3:6" x14ac:dyDescent="0.25">
      <c r="C5727" s="31">
        <v>45492</v>
      </c>
      <c r="D5727" s="32">
        <v>1613.18</v>
      </c>
      <c r="E5727" s="32">
        <v>810</v>
      </c>
      <c r="F5727" s="30">
        <f t="shared" si="68"/>
        <v>1132.4334490288431</v>
      </c>
    </row>
    <row r="5728" spans="3:6" x14ac:dyDescent="0.25">
      <c r="C5728" s="31">
        <v>45495</v>
      </c>
      <c r="D5728" s="32">
        <v>1615.26</v>
      </c>
      <c r="E5728" s="32">
        <v>811</v>
      </c>
      <c r="F5728" s="30">
        <f t="shared" si="68"/>
        <v>1133.893584645439</v>
      </c>
    </row>
    <row r="5729" spans="3:6" x14ac:dyDescent="0.25">
      <c r="C5729" s="31">
        <v>45496</v>
      </c>
      <c r="D5729" s="32">
        <v>1618.36</v>
      </c>
      <c r="E5729" s="32">
        <v>812.5</v>
      </c>
      <c r="F5729" s="30">
        <f t="shared" si="68"/>
        <v>1136.0697483047884</v>
      </c>
    </row>
    <row r="5730" spans="3:6" x14ac:dyDescent="0.25">
      <c r="C5730" s="31">
        <v>45497</v>
      </c>
      <c r="D5730" s="32">
        <v>1614.41</v>
      </c>
      <c r="E5730" s="32">
        <v>809</v>
      </c>
      <c r="F5730" s="30">
        <f t="shared" si="68"/>
        <v>1133.2968946098108</v>
      </c>
    </row>
    <row r="5731" spans="3:6" x14ac:dyDescent="0.25">
      <c r="C5731" s="31">
        <v>45498</v>
      </c>
      <c r="D5731" s="32">
        <v>1600.36</v>
      </c>
      <c r="E5731" s="32">
        <v>797</v>
      </c>
      <c r="F5731" s="30">
        <f t="shared" si="68"/>
        <v>1123.4339593150171</v>
      </c>
    </row>
    <row r="5732" spans="3:6" x14ac:dyDescent="0.25">
      <c r="C5732" s="31">
        <v>45499</v>
      </c>
      <c r="D5732" s="32">
        <v>1597.84</v>
      </c>
      <c r="E5732" s="32">
        <v>799</v>
      </c>
      <c r="F5732" s="30">
        <f t="shared" si="68"/>
        <v>1121.6649488564492</v>
      </c>
    </row>
    <row r="5733" spans="3:6" x14ac:dyDescent="0.25">
      <c r="C5733" s="31">
        <v>45502</v>
      </c>
      <c r="D5733" s="32">
        <v>1598.5</v>
      </c>
      <c r="E5733" s="32">
        <v>798.5</v>
      </c>
      <c r="F5733" s="30">
        <f t="shared" si="68"/>
        <v>1122.1282611194076</v>
      </c>
    </row>
    <row r="5734" spans="3:6" x14ac:dyDescent="0.25">
      <c r="C5734" s="31">
        <v>45503</v>
      </c>
      <c r="D5734" s="32">
        <v>1598.74</v>
      </c>
      <c r="E5734" s="32">
        <v>795.5</v>
      </c>
      <c r="F5734" s="30">
        <f t="shared" si="68"/>
        <v>1122.2967383059381</v>
      </c>
    </row>
    <row r="5735" spans="3:6" x14ac:dyDescent="0.25">
      <c r="C5735" s="31">
        <v>45504</v>
      </c>
      <c r="D5735" s="32">
        <v>1610.68</v>
      </c>
      <c r="E5735" s="32">
        <v>812</v>
      </c>
      <c r="F5735" s="30">
        <f t="shared" si="68"/>
        <v>1130.6784783358196</v>
      </c>
    </row>
    <row r="5736" spans="3:6" x14ac:dyDescent="0.25">
      <c r="C5736" s="31">
        <v>45505</v>
      </c>
      <c r="D5736" s="32">
        <v>1592.98</v>
      </c>
      <c r="E5736" s="32">
        <v>790</v>
      </c>
      <c r="F5736" s="30">
        <f t="shared" si="68"/>
        <v>1118.2532858292111</v>
      </c>
    </row>
    <row r="5737" spans="3:6" x14ac:dyDescent="0.25">
      <c r="C5737" s="31">
        <v>45506</v>
      </c>
      <c r="D5737" s="32">
        <v>1568.95</v>
      </c>
      <c r="E5737" s="32">
        <v>777</v>
      </c>
      <c r="F5737" s="30">
        <f t="shared" si="68"/>
        <v>1101.3845075278666</v>
      </c>
    </row>
    <row r="5738" spans="3:6" x14ac:dyDescent="0.25">
      <c r="C5738" s="31">
        <v>45509</v>
      </c>
      <c r="D5738" s="32">
        <v>1503.45</v>
      </c>
      <c r="E5738" s="32">
        <v>736</v>
      </c>
      <c r="F5738" s="30">
        <f t="shared" si="68"/>
        <v>1055.4042753706435</v>
      </c>
    </row>
    <row r="5739" spans="3:6" x14ac:dyDescent="0.25">
      <c r="C5739" s="31">
        <v>45510</v>
      </c>
      <c r="D5739" s="32">
        <v>1530.65</v>
      </c>
      <c r="E5739" s="32">
        <v>757</v>
      </c>
      <c r="F5739" s="30">
        <f t="shared" si="68"/>
        <v>1074.4983565107423</v>
      </c>
    </row>
    <row r="5740" spans="3:6" x14ac:dyDescent="0.25">
      <c r="C5740" s="31">
        <v>45511</v>
      </c>
      <c r="D5740" s="32">
        <v>1555.13</v>
      </c>
      <c r="E5740" s="32">
        <v>767.5</v>
      </c>
      <c r="F5740" s="30">
        <f t="shared" si="68"/>
        <v>1091.6830295368313</v>
      </c>
    </row>
    <row r="5741" spans="3:6" x14ac:dyDescent="0.25">
      <c r="C5741" s="31">
        <v>45512</v>
      </c>
      <c r="D5741" s="32">
        <v>1553.7</v>
      </c>
      <c r="E5741" s="32">
        <v>758.5</v>
      </c>
      <c r="F5741" s="30">
        <f t="shared" si="68"/>
        <v>1090.6791863004216</v>
      </c>
    </row>
    <row r="5742" spans="3:6" x14ac:dyDescent="0.25">
      <c r="C5742" s="31">
        <v>45513</v>
      </c>
      <c r="D5742" s="32">
        <v>1554.75</v>
      </c>
      <c r="E5742" s="32">
        <v>754</v>
      </c>
      <c r="F5742" s="30">
        <f t="shared" si="68"/>
        <v>1091.4162739914916</v>
      </c>
    </row>
    <row r="5743" spans="3:6" x14ac:dyDescent="0.25">
      <c r="C5743" s="31">
        <v>45516</v>
      </c>
      <c r="D5743" s="32">
        <v>1558.32</v>
      </c>
      <c r="E5743" s="32">
        <v>756.5</v>
      </c>
      <c r="F5743" s="30">
        <f t="shared" si="68"/>
        <v>1093.9223721411295</v>
      </c>
    </row>
    <row r="5744" spans="3:6" x14ac:dyDescent="0.25">
      <c r="C5744" s="31">
        <v>45517</v>
      </c>
      <c r="D5744" s="32">
        <v>1557.85</v>
      </c>
      <c r="E5744" s="32">
        <v>754</v>
      </c>
      <c r="F5744" s="30">
        <f t="shared" si="68"/>
        <v>1093.592437650841</v>
      </c>
    </row>
    <row r="5745" spans="3:6" x14ac:dyDescent="0.25">
      <c r="C5745" s="31">
        <v>45518</v>
      </c>
      <c r="D5745" s="32">
        <v>1561.93</v>
      </c>
      <c r="E5745" s="32">
        <v>760.5</v>
      </c>
      <c r="F5745" s="30">
        <f t="shared" si="68"/>
        <v>1096.456549821856</v>
      </c>
    </row>
    <row r="5746" spans="3:6" x14ac:dyDescent="0.25">
      <c r="C5746" s="31">
        <v>45519</v>
      </c>
      <c r="D5746" s="32">
        <v>1572.19</v>
      </c>
      <c r="E5746" s="32">
        <v>762</v>
      </c>
      <c r="F5746" s="30">
        <f t="shared" si="68"/>
        <v>1103.6589495460255</v>
      </c>
    </row>
    <row r="5747" spans="3:6" x14ac:dyDescent="0.25">
      <c r="C5747" s="31">
        <v>45520</v>
      </c>
      <c r="D5747" s="32">
        <v>1574.33</v>
      </c>
      <c r="E5747" s="32">
        <v>764.5</v>
      </c>
      <c r="F5747" s="30">
        <f t="shared" si="68"/>
        <v>1105.1612044592539</v>
      </c>
    </row>
    <row r="5748" spans="3:6" x14ac:dyDescent="0.25">
      <c r="C5748" s="31">
        <v>45523</v>
      </c>
      <c r="D5748" s="32">
        <v>1582.1</v>
      </c>
      <c r="E5748" s="32">
        <v>771.5</v>
      </c>
      <c r="F5748" s="30">
        <f t="shared" si="68"/>
        <v>1110.6156533731719</v>
      </c>
    </row>
    <row r="5749" spans="3:6" x14ac:dyDescent="0.25">
      <c r="C5749" s="31">
        <v>45524</v>
      </c>
      <c r="D5749" s="32">
        <v>1582.72</v>
      </c>
      <c r="E5749" s="32">
        <v>766</v>
      </c>
      <c r="F5749" s="30">
        <f t="shared" si="68"/>
        <v>1111.0508861050419</v>
      </c>
    </row>
    <row r="5750" spans="3:6" x14ac:dyDescent="0.25">
      <c r="C5750" s="31">
        <v>45525</v>
      </c>
      <c r="D5750" s="32">
        <v>1586.47</v>
      </c>
      <c r="E5750" s="32">
        <v>768</v>
      </c>
      <c r="F5750" s="30">
        <f t="shared" si="68"/>
        <v>1113.6833421445776</v>
      </c>
    </row>
    <row r="5751" spans="3:6" x14ac:dyDescent="0.25">
      <c r="C5751" s="31">
        <v>45526</v>
      </c>
      <c r="D5751" s="32">
        <v>1581.29</v>
      </c>
      <c r="E5751" s="32">
        <v>764</v>
      </c>
      <c r="F5751" s="30">
        <f t="shared" si="68"/>
        <v>1110.0470428686324</v>
      </c>
    </row>
    <row r="5752" spans="3:6" x14ac:dyDescent="0.25">
      <c r="C5752" s="31">
        <v>45527</v>
      </c>
      <c r="D5752" s="32">
        <v>1579.01</v>
      </c>
      <c r="E5752" s="32">
        <v>759</v>
      </c>
      <c r="F5752" s="30">
        <f t="shared" si="68"/>
        <v>1108.4465095965948</v>
      </c>
    </row>
    <row r="5753" spans="3:6" x14ac:dyDescent="0.25">
      <c r="C5753" s="31">
        <v>45530</v>
      </c>
      <c r="D5753" s="32">
        <v>1585.81</v>
      </c>
      <c r="E5753" s="32">
        <v>762.5</v>
      </c>
      <c r="F5753" s="30">
        <f t="shared" si="68"/>
        <v>1113.2200298816194</v>
      </c>
    </row>
    <row r="5754" spans="3:6" x14ac:dyDescent="0.25">
      <c r="C5754" s="31">
        <v>45531</v>
      </c>
      <c r="D5754" s="32">
        <v>1585.12</v>
      </c>
      <c r="E5754" s="32">
        <v>766</v>
      </c>
      <c r="F5754" s="30">
        <f t="shared" si="68"/>
        <v>1112.7356579703448</v>
      </c>
    </row>
    <row r="5755" spans="3:6" x14ac:dyDescent="0.25">
      <c r="C5755" s="31">
        <v>45532</v>
      </c>
      <c r="D5755" s="32">
        <v>1573.65</v>
      </c>
      <c r="E5755" s="32">
        <v>761.5</v>
      </c>
      <c r="F5755" s="30">
        <f t="shared" si="68"/>
        <v>1104.6838524307518</v>
      </c>
    </row>
    <row r="5756" spans="3:6" x14ac:dyDescent="0.25">
      <c r="C5756" s="31">
        <v>45533</v>
      </c>
      <c r="D5756" s="32">
        <v>1582.99</v>
      </c>
      <c r="E5756" s="32">
        <v>760</v>
      </c>
      <c r="F5756" s="30">
        <f t="shared" si="68"/>
        <v>1111.2404229398887</v>
      </c>
    </row>
    <row r="5757" spans="3:6" x14ac:dyDescent="0.25">
      <c r="C5757" s="31">
        <v>45534</v>
      </c>
      <c r="D5757" s="32">
        <v>1594.52</v>
      </c>
      <c r="E5757" s="32">
        <v>767.5</v>
      </c>
      <c r="F5757" s="30">
        <f t="shared" si="68"/>
        <v>1119.3343477761146</v>
      </c>
    </row>
    <row r="5758" spans="3:6" x14ac:dyDescent="0.25">
      <c r="C5758" s="31">
        <v>45537</v>
      </c>
      <c r="D5758" s="32">
        <v>1606.96</v>
      </c>
      <c r="E5758" s="32">
        <v>773.5</v>
      </c>
      <c r="F5758" s="30">
        <f t="shared" si="68"/>
        <v>1128.0670819446009</v>
      </c>
    </row>
    <row r="5759" spans="3:6" x14ac:dyDescent="0.25">
      <c r="C5759" s="31">
        <v>45538</v>
      </c>
      <c r="D5759" s="32">
        <v>1591.32</v>
      </c>
      <c r="E5759" s="32">
        <v>769.5</v>
      </c>
      <c r="F5759" s="30">
        <f t="shared" si="68"/>
        <v>1117.0879852890439</v>
      </c>
    </row>
    <row r="5760" spans="3:6" x14ac:dyDescent="0.25">
      <c r="C5760" s="31">
        <v>45539</v>
      </c>
      <c r="D5760" s="32">
        <v>1592.48</v>
      </c>
      <c r="E5760" s="32">
        <v>768.5</v>
      </c>
      <c r="F5760" s="30">
        <f t="shared" si="68"/>
        <v>1117.9022916906069</v>
      </c>
    </row>
    <row r="5761" spans="3:6" x14ac:dyDescent="0.25">
      <c r="C5761" s="31">
        <v>45540</v>
      </c>
      <c r="D5761" s="32">
        <v>1594.45</v>
      </c>
      <c r="E5761" s="32">
        <v>777.5</v>
      </c>
      <c r="F5761" s="30">
        <f t="shared" si="68"/>
        <v>1119.2852085967097</v>
      </c>
    </row>
    <row r="5762" spans="3:6" x14ac:dyDescent="0.25">
      <c r="C5762" s="31">
        <v>45541</v>
      </c>
      <c r="D5762" s="32">
        <v>1591.9</v>
      </c>
      <c r="E5762" s="32">
        <v>771</v>
      </c>
      <c r="F5762" s="30">
        <f t="shared" si="68"/>
        <v>1117.4951384898254</v>
      </c>
    </row>
    <row r="5763" spans="3:6" x14ac:dyDescent="0.25">
      <c r="C5763" s="31">
        <v>45544</v>
      </c>
      <c r="D5763" s="32">
        <v>1588.75</v>
      </c>
      <c r="E5763" s="32">
        <v>769.5</v>
      </c>
      <c r="F5763" s="30">
        <f t="shared" si="68"/>
        <v>1115.2838754166155</v>
      </c>
    </row>
    <row r="5764" spans="3:6" x14ac:dyDescent="0.25">
      <c r="C5764" s="31">
        <v>45545</v>
      </c>
      <c r="D5764" s="32">
        <v>1581.53</v>
      </c>
      <c r="E5764" s="32">
        <v>766.5</v>
      </c>
      <c r="F5764" s="30">
        <f t="shared" si="68"/>
        <v>1110.2155200551629</v>
      </c>
    </row>
    <row r="5765" spans="3:6" x14ac:dyDescent="0.25">
      <c r="C5765" s="31">
        <v>45546</v>
      </c>
      <c r="D5765" s="32">
        <v>1565.25</v>
      </c>
      <c r="E5765" s="32">
        <v>760.5</v>
      </c>
      <c r="F5765" s="30">
        <f t="shared" si="68"/>
        <v>1098.787150902192</v>
      </c>
    </row>
    <row r="5766" spans="3:6" x14ac:dyDescent="0.25">
      <c r="C5766" s="31">
        <v>45547</v>
      </c>
      <c r="D5766" s="32">
        <v>1577.55</v>
      </c>
      <c r="E5766" s="32">
        <v>764</v>
      </c>
      <c r="F5766" s="30">
        <f t="shared" si="68"/>
        <v>1107.4216067118689</v>
      </c>
    </row>
    <row r="5767" spans="3:6" x14ac:dyDescent="0.25">
      <c r="C5767" s="31">
        <v>45548</v>
      </c>
      <c r="D5767" s="32">
        <v>1580.46</v>
      </c>
      <c r="E5767" s="32">
        <v>763.5</v>
      </c>
      <c r="F5767" s="30">
        <f t="shared" si="68"/>
        <v>1109.4643925985486</v>
      </c>
    </row>
    <row r="5768" spans="3:6" x14ac:dyDescent="0.25">
      <c r="C5768" s="31">
        <v>45551</v>
      </c>
      <c r="D5768" s="32">
        <v>1576.51</v>
      </c>
      <c r="E5768" s="32">
        <v>769</v>
      </c>
      <c r="F5768" s="30">
        <f t="shared" si="68"/>
        <v>1106.691538903571</v>
      </c>
    </row>
    <row r="5769" spans="3:6" x14ac:dyDescent="0.25">
      <c r="C5769" s="31">
        <v>45552</v>
      </c>
      <c r="D5769" s="32">
        <v>1574.29</v>
      </c>
      <c r="E5769" s="32">
        <v>768</v>
      </c>
      <c r="F5769" s="30">
        <f t="shared" si="68"/>
        <v>1105.1331249281659</v>
      </c>
    </row>
    <row r="5770" spans="3:6" x14ac:dyDescent="0.25">
      <c r="C5770" s="31">
        <v>45553</v>
      </c>
      <c r="D5770" s="32">
        <v>1567.87</v>
      </c>
      <c r="E5770" s="32">
        <v>763.5</v>
      </c>
      <c r="F5770" s="30">
        <f t="shared" si="68"/>
        <v>1100.6263601884807</v>
      </c>
    </row>
    <row r="5771" spans="3:6" x14ac:dyDescent="0.25">
      <c r="C5771" s="31">
        <v>45554</v>
      </c>
      <c r="D5771" s="32">
        <v>1584.01</v>
      </c>
      <c r="E5771" s="32">
        <v>769</v>
      </c>
      <c r="F5771" s="30">
        <f t="shared" si="68"/>
        <v>1111.9564509826423</v>
      </c>
    </row>
    <row r="5772" spans="3:6" x14ac:dyDescent="0.25">
      <c r="C5772" s="31">
        <v>45555</v>
      </c>
      <c r="D5772" s="32">
        <v>1587.26</v>
      </c>
      <c r="E5772" s="32">
        <v>774</v>
      </c>
      <c r="F5772" s="30">
        <f t="shared" si="68"/>
        <v>1114.2379128835732</v>
      </c>
    </row>
    <row r="5773" spans="3:6" x14ac:dyDescent="0.25">
      <c r="C5773" s="31">
        <v>45558</v>
      </c>
      <c r="D5773" s="32">
        <v>1580.98</v>
      </c>
      <c r="E5773" s="32">
        <v>771.5</v>
      </c>
      <c r="F5773" s="30">
        <f t="shared" ref="F5773:F5836" si="69">D5773/D5772*F5772</f>
        <v>1109.8294265026975</v>
      </c>
    </row>
    <row r="5774" spans="3:6" x14ac:dyDescent="0.25">
      <c r="C5774" s="31">
        <v>45559</v>
      </c>
      <c r="D5774" s="32">
        <v>1582.75</v>
      </c>
      <c r="E5774" s="32">
        <v>777.5</v>
      </c>
      <c r="F5774" s="30">
        <f t="shared" si="69"/>
        <v>1111.0719457533582</v>
      </c>
    </row>
    <row r="5775" spans="3:6" x14ac:dyDescent="0.25">
      <c r="C5775" s="31">
        <v>45560</v>
      </c>
      <c r="D5775" s="32">
        <v>1590</v>
      </c>
      <c r="E5775" s="32">
        <v>788</v>
      </c>
      <c r="F5775" s="30">
        <f t="shared" si="69"/>
        <v>1116.1613607631273</v>
      </c>
    </row>
    <row r="5776" spans="3:6" x14ac:dyDescent="0.25">
      <c r="C5776" s="31">
        <v>45561</v>
      </c>
      <c r="D5776" s="32">
        <v>1605.1</v>
      </c>
      <c r="E5776" s="32">
        <v>800</v>
      </c>
      <c r="F5776" s="30">
        <f t="shared" si="69"/>
        <v>1126.7613837489907</v>
      </c>
    </row>
    <row r="5777" spans="3:6" x14ac:dyDescent="0.25">
      <c r="C5777" s="31">
        <v>45562</v>
      </c>
      <c r="D5777" s="32">
        <v>1609.86</v>
      </c>
      <c r="E5777" s="32">
        <v>806.5</v>
      </c>
      <c r="F5777" s="30">
        <f t="shared" si="69"/>
        <v>1130.102847948508</v>
      </c>
    </row>
    <row r="5778" spans="3:6" x14ac:dyDescent="0.25">
      <c r="C5778" s="31">
        <v>45565</v>
      </c>
      <c r="D5778" s="32">
        <v>1611.21</v>
      </c>
      <c r="E5778" s="32">
        <v>798</v>
      </c>
      <c r="F5778" s="30">
        <f t="shared" si="69"/>
        <v>1131.0505321227408</v>
      </c>
    </row>
    <row r="5779" spans="3:6" x14ac:dyDescent="0.25">
      <c r="C5779" s="31">
        <v>45566</v>
      </c>
      <c r="D5779" s="32">
        <v>1604.53</v>
      </c>
      <c r="E5779" s="32">
        <v>794</v>
      </c>
      <c r="F5779" s="30">
        <f t="shared" si="69"/>
        <v>1126.3612504309813</v>
      </c>
    </row>
    <row r="5780" spans="3:6" x14ac:dyDescent="0.25">
      <c r="C5780" s="31">
        <v>45567</v>
      </c>
      <c r="D5780" s="32">
        <v>1596.65</v>
      </c>
      <c r="E5780" s="32">
        <v>785</v>
      </c>
      <c r="F5780" s="30">
        <f t="shared" si="69"/>
        <v>1120.8295828065704</v>
      </c>
    </row>
    <row r="5781" spans="3:6" x14ac:dyDescent="0.25">
      <c r="C5781" s="31">
        <v>45568</v>
      </c>
      <c r="D5781" s="32">
        <v>1590.33</v>
      </c>
      <c r="E5781" s="32">
        <v>782</v>
      </c>
      <c r="F5781" s="30">
        <f t="shared" si="69"/>
        <v>1116.3930168946063</v>
      </c>
    </row>
    <row r="5782" spans="3:6" x14ac:dyDescent="0.25">
      <c r="C5782" s="31">
        <v>45569</v>
      </c>
      <c r="D5782" s="32">
        <v>1591.73</v>
      </c>
      <c r="E5782" s="32">
        <v>787</v>
      </c>
      <c r="F5782" s="30">
        <f t="shared" si="69"/>
        <v>1117.3758004826996</v>
      </c>
    </row>
    <row r="5783" spans="3:6" x14ac:dyDescent="0.25">
      <c r="C5783" s="31">
        <v>45572</v>
      </c>
      <c r="D5783" s="32">
        <v>1593.76</v>
      </c>
      <c r="E5783" s="32">
        <v>790</v>
      </c>
      <c r="F5783" s="30">
        <f t="shared" si="69"/>
        <v>1118.8008366854349</v>
      </c>
    </row>
    <row r="5784" spans="3:6" x14ac:dyDescent="0.25">
      <c r="C5784" s="31">
        <v>45573</v>
      </c>
      <c r="D5784" s="32">
        <v>1593.21</v>
      </c>
      <c r="E5784" s="32">
        <v>790</v>
      </c>
      <c r="F5784" s="30">
        <f t="shared" si="69"/>
        <v>1118.4147431329698</v>
      </c>
    </row>
    <row r="5785" spans="3:6" x14ac:dyDescent="0.25">
      <c r="C5785" s="31">
        <v>45574</v>
      </c>
      <c r="D5785" s="32">
        <v>1586.88</v>
      </c>
      <c r="E5785" s="32">
        <v>786.5</v>
      </c>
      <c r="F5785" s="30">
        <f t="shared" si="69"/>
        <v>1113.9711573382335</v>
      </c>
    </row>
    <row r="5786" spans="3:6" x14ac:dyDescent="0.25">
      <c r="C5786" s="31">
        <v>45575</v>
      </c>
      <c r="D5786" s="32">
        <v>1589.52</v>
      </c>
      <c r="E5786" s="32">
        <v>792</v>
      </c>
      <c r="F5786" s="30">
        <f t="shared" si="69"/>
        <v>1115.8244063900665</v>
      </c>
    </row>
    <row r="5787" spans="3:6" x14ac:dyDescent="0.25">
      <c r="C5787" s="31">
        <v>45576</v>
      </c>
      <c r="D5787" s="32">
        <v>1593.93</v>
      </c>
      <c r="E5787" s="32">
        <v>789</v>
      </c>
      <c r="F5787" s="30">
        <f t="shared" si="69"/>
        <v>1118.9201746925605</v>
      </c>
    </row>
    <row r="5788" spans="3:6" x14ac:dyDescent="0.25">
      <c r="C5788" s="31">
        <v>45579</v>
      </c>
      <c r="D5788" s="32">
        <v>1600.16</v>
      </c>
      <c r="E5788" s="32">
        <v>793.5</v>
      </c>
      <c r="F5788" s="30">
        <f t="shared" si="69"/>
        <v>1123.2935616595757</v>
      </c>
    </row>
    <row r="5789" spans="3:6" x14ac:dyDescent="0.25">
      <c r="C5789" s="31">
        <v>45580</v>
      </c>
      <c r="D5789" s="32">
        <v>1608.57</v>
      </c>
      <c r="E5789" s="32">
        <v>807</v>
      </c>
      <c r="F5789" s="30">
        <f t="shared" si="69"/>
        <v>1129.1972830709076</v>
      </c>
    </row>
    <row r="5790" spans="3:6" x14ac:dyDescent="0.25">
      <c r="C5790" s="31">
        <v>45581</v>
      </c>
      <c r="D5790" s="32">
        <v>1612.52</v>
      </c>
      <c r="E5790" s="32">
        <v>807.5</v>
      </c>
      <c r="F5790" s="30">
        <f t="shared" si="69"/>
        <v>1131.9701367658852</v>
      </c>
    </row>
    <row r="5791" spans="3:6" x14ac:dyDescent="0.25">
      <c r="C5791" s="31">
        <v>45582</v>
      </c>
      <c r="D5791" s="32">
        <v>1612.97</v>
      </c>
      <c r="E5791" s="32">
        <v>811.5</v>
      </c>
      <c r="F5791" s="30">
        <f t="shared" si="69"/>
        <v>1132.2860314906293</v>
      </c>
    </row>
    <row r="5792" spans="3:6" x14ac:dyDescent="0.25">
      <c r="C5792" s="31">
        <v>45583</v>
      </c>
      <c r="D5792" s="32">
        <v>1627.34</v>
      </c>
      <c r="E5792" s="32">
        <v>815.5</v>
      </c>
      <c r="F5792" s="30">
        <f t="shared" si="69"/>
        <v>1142.3736030341299</v>
      </c>
    </row>
    <row r="5793" spans="3:6" x14ac:dyDescent="0.25">
      <c r="C5793" s="31">
        <v>45586</v>
      </c>
      <c r="D5793" s="32">
        <v>1627.52</v>
      </c>
      <c r="E5793" s="32">
        <v>814</v>
      </c>
      <c r="F5793" s="30">
        <f t="shared" si="69"/>
        <v>1142.4999609240276</v>
      </c>
    </row>
    <row r="5794" spans="3:6" x14ac:dyDescent="0.25">
      <c r="C5794" s="31">
        <v>45587</v>
      </c>
      <c r="D5794" s="32">
        <v>1631.26</v>
      </c>
      <c r="E5794" s="32">
        <v>814</v>
      </c>
      <c r="F5794" s="30">
        <f t="shared" si="69"/>
        <v>1145.1253970807913</v>
      </c>
    </row>
    <row r="5795" spans="3:6" x14ac:dyDescent="0.25">
      <c r="C5795" s="31">
        <v>45588</v>
      </c>
      <c r="D5795" s="32">
        <v>1639.81</v>
      </c>
      <c r="E5795" s="32">
        <v>812</v>
      </c>
      <c r="F5795" s="30">
        <f t="shared" si="69"/>
        <v>1151.1273968509327</v>
      </c>
    </row>
    <row r="5796" spans="3:6" x14ac:dyDescent="0.25">
      <c r="C5796" s="31">
        <v>45589</v>
      </c>
      <c r="D5796" s="32">
        <v>1647.69</v>
      </c>
      <c r="E5796" s="32">
        <v>813</v>
      </c>
      <c r="F5796" s="30">
        <f t="shared" si="69"/>
        <v>1156.6590644753437</v>
      </c>
    </row>
    <row r="5797" spans="3:6" x14ac:dyDescent="0.25">
      <c r="C5797" s="31">
        <v>45590</v>
      </c>
      <c r="D5797" s="32">
        <v>1647.72</v>
      </c>
      <c r="E5797" s="32">
        <v>810.5</v>
      </c>
      <c r="F5797" s="30">
        <f t="shared" si="69"/>
        <v>1156.6801241236601</v>
      </c>
    </row>
    <row r="5798" spans="3:6" x14ac:dyDescent="0.25">
      <c r="C5798" s="31">
        <v>45594</v>
      </c>
      <c r="D5798" s="32">
        <v>1643.34</v>
      </c>
      <c r="E5798" s="32">
        <v>816</v>
      </c>
      <c r="F5798" s="30">
        <f t="shared" si="69"/>
        <v>1153.6054154694823</v>
      </c>
    </row>
    <row r="5799" spans="3:6" x14ac:dyDescent="0.25">
      <c r="C5799" s="31">
        <v>45595</v>
      </c>
      <c r="D5799" s="32">
        <v>1640.36</v>
      </c>
      <c r="E5799" s="32">
        <v>812.5</v>
      </c>
      <c r="F5799" s="30">
        <f t="shared" si="69"/>
        <v>1151.5134904033978</v>
      </c>
    </row>
    <row r="5800" spans="3:6" x14ac:dyDescent="0.25">
      <c r="C5800" s="31">
        <v>45596</v>
      </c>
      <c r="D5800" s="32">
        <v>1639.26</v>
      </c>
      <c r="E5800" s="32">
        <v>804</v>
      </c>
      <c r="F5800" s="30">
        <f t="shared" si="69"/>
        <v>1150.7413032984673</v>
      </c>
    </row>
    <row r="5801" spans="3:6" x14ac:dyDescent="0.25">
      <c r="C5801" s="31">
        <v>45597</v>
      </c>
      <c r="D5801" s="32">
        <v>1648.38</v>
      </c>
      <c r="E5801" s="32">
        <v>805</v>
      </c>
      <c r="F5801" s="30">
        <f t="shared" si="69"/>
        <v>1157.1434363866181</v>
      </c>
    </row>
    <row r="5802" spans="3:6" x14ac:dyDescent="0.25">
      <c r="C5802" s="31">
        <v>45600</v>
      </c>
      <c r="D5802" s="32">
        <v>1653.62</v>
      </c>
      <c r="E5802" s="32">
        <v>810</v>
      </c>
      <c r="F5802" s="30">
        <f t="shared" si="69"/>
        <v>1160.8218549591957</v>
      </c>
    </row>
    <row r="5803" spans="3:6" x14ac:dyDescent="0.25">
      <c r="C5803" s="31">
        <v>45601</v>
      </c>
      <c r="D5803" s="32">
        <v>1666.49</v>
      </c>
      <c r="E5803" s="32">
        <v>817</v>
      </c>
      <c r="F5803" s="30">
        <f t="shared" si="69"/>
        <v>1169.8564440868822</v>
      </c>
    </row>
    <row r="5804" spans="3:6" x14ac:dyDescent="0.25">
      <c r="C5804" s="31">
        <v>45602</v>
      </c>
      <c r="D5804" s="32">
        <v>1665.43</v>
      </c>
      <c r="E5804" s="32">
        <v>826.5</v>
      </c>
      <c r="F5804" s="30">
        <f t="shared" si="69"/>
        <v>1169.1123365130402</v>
      </c>
    </row>
    <row r="5805" spans="3:6" x14ac:dyDescent="0.25">
      <c r="C5805" s="31">
        <v>45603</v>
      </c>
      <c r="D5805" s="32">
        <v>1672.73</v>
      </c>
      <c r="E5805" s="32">
        <v>834</v>
      </c>
      <c r="F5805" s="30">
        <f t="shared" si="69"/>
        <v>1174.2368509366697</v>
      </c>
    </row>
    <row r="5806" spans="3:6" x14ac:dyDescent="0.25">
      <c r="C5806" s="31">
        <v>45604</v>
      </c>
      <c r="D5806" s="32">
        <v>1665.1</v>
      </c>
      <c r="E5806" s="32">
        <v>823</v>
      </c>
      <c r="F5806" s="30">
        <f t="shared" si="69"/>
        <v>1168.880680381561</v>
      </c>
    </row>
    <row r="5807" spans="3:6" x14ac:dyDescent="0.25">
      <c r="C5807" s="31">
        <v>45607</v>
      </c>
      <c r="D5807" s="32">
        <v>1670.08</v>
      </c>
      <c r="E5807" s="32">
        <v>823</v>
      </c>
      <c r="F5807" s="30">
        <f t="shared" si="69"/>
        <v>1172.3765820020642</v>
      </c>
    </row>
    <row r="5808" spans="3:6" x14ac:dyDescent="0.25">
      <c r="C5808" s="31">
        <v>45608</v>
      </c>
      <c r="D5808" s="32">
        <v>1668.34</v>
      </c>
      <c r="E5808" s="32">
        <v>825</v>
      </c>
      <c r="F5808" s="30">
        <f t="shared" si="69"/>
        <v>1171.1551223997196</v>
      </c>
    </row>
    <row r="5809" spans="3:6" x14ac:dyDescent="0.25">
      <c r="C5809" s="31">
        <v>45609</v>
      </c>
      <c r="D5809" s="32">
        <v>1659.79</v>
      </c>
      <c r="E5809" s="32">
        <v>827</v>
      </c>
      <c r="F5809" s="30">
        <f t="shared" si="69"/>
        <v>1165.1531226295783</v>
      </c>
    </row>
    <row r="5810" spans="3:6" x14ac:dyDescent="0.25">
      <c r="C5810" s="31">
        <v>45610</v>
      </c>
      <c r="D5810" s="32">
        <v>1669.2</v>
      </c>
      <c r="E5810" s="32">
        <v>825</v>
      </c>
      <c r="F5810" s="30">
        <f t="shared" si="69"/>
        <v>1171.7588323181199</v>
      </c>
    </row>
    <row r="5811" spans="3:6" x14ac:dyDescent="0.25">
      <c r="C5811" s="31">
        <v>45611</v>
      </c>
      <c r="D5811" s="32">
        <v>1676.2</v>
      </c>
      <c r="E5811" s="32">
        <v>821</v>
      </c>
      <c r="F5811" s="30">
        <f t="shared" si="69"/>
        <v>1176.6727502585863</v>
      </c>
    </row>
    <row r="5812" spans="3:6" x14ac:dyDescent="0.25">
      <c r="C5812" s="31">
        <v>45614</v>
      </c>
      <c r="D5812" s="32">
        <v>1675.98</v>
      </c>
      <c r="E5812" s="32">
        <v>815</v>
      </c>
      <c r="F5812" s="30">
        <f t="shared" si="69"/>
        <v>1176.5183128376002</v>
      </c>
    </row>
    <row r="5813" spans="3:6" x14ac:dyDescent="0.25">
      <c r="C5813" s="31">
        <v>45615</v>
      </c>
      <c r="D5813" s="32">
        <v>1677.64</v>
      </c>
      <c r="E5813" s="32">
        <v>814</v>
      </c>
      <c r="F5813" s="30">
        <f t="shared" si="69"/>
        <v>1177.6836133777679</v>
      </c>
    </row>
    <row r="5814" spans="3:6" x14ac:dyDescent="0.25">
      <c r="C5814" s="31">
        <v>45616</v>
      </c>
      <c r="D5814" s="32">
        <v>1688.23</v>
      </c>
      <c r="E5814" s="32">
        <v>815</v>
      </c>
      <c r="F5814" s="30">
        <f t="shared" si="69"/>
        <v>1185.1176692334166</v>
      </c>
    </row>
    <row r="5815" spans="3:6" x14ac:dyDescent="0.25">
      <c r="C5815" s="31">
        <v>45617</v>
      </c>
      <c r="D5815" s="32">
        <v>1691.09</v>
      </c>
      <c r="E5815" s="32">
        <v>818</v>
      </c>
      <c r="F5815" s="30">
        <f t="shared" si="69"/>
        <v>1187.1253557062357</v>
      </c>
    </row>
    <row r="5816" spans="3:6" x14ac:dyDescent="0.25">
      <c r="C5816" s="31">
        <v>45618</v>
      </c>
      <c r="D5816" s="32">
        <v>1697.35</v>
      </c>
      <c r="E5816" s="32">
        <v>817</v>
      </c>
      <c r="F5816" s="30">
        <f t="shared" si="69"/>
        <v>1191.5198023215671</v>
      </c>
    </row>
    <row r="5817" spans="3:6" x14ac:dyDescent="0.25">
      <c r="C5817" s="31">
        <v>45621</v>
      </c>
      <c r="D5817" s="32">
        <v>1679.47</v>
      </c>
      <c r="E5817" s="32">
        <v>807.5</v>
      </c>
      <c r="F5817" s="30">
        <f t="shared" si="69"/>
        <v>1178.9682519250612</v>
      </c>
    </row>
    <row r="5818" spans="3:6" x14ac:dyDescent="0.25">
      <c r="C5818" s="31">
        <v>45622</v>
      </c>
      <c r="D5818" s="32">
        <v>1694.71</v>
      </c>
      <c r="E5818" s="32">
        <v>815</v>
      </c>
      <c r="F5818" s="30">
        <f t="shared" si="69"/>
        <v>1189.6665532697341</v>
      </c>
    </row>
    <row r="5819" spans="3:6" x14ac:dyDescent="0.25">
      <c r="C5819" s="31">
        <v>45623</v>
      </c>
      <c r="D5819" s="32">
        <v>1688.82</v>
      </c>
      <c r="E5819" s="32">
        <v>819</v>
      </c>
      <c r="F5819" s="30">
        <f t="shared" si="69"/>
        <v>1185.5318423169699</v>
      </c>
    </row>
    <row r="5820" spans="3:6" x14ac:dyDescent="0.25">
      <c r="C5820" s="31">
        <v>45624</v>
      </c>
      <c r="D5820" s="32">
        <v>1687.72</v>
      </c>
      <c r="E5820" s="32">
        <v>821</v>
      </c>
      <c r="F5820" s="30">
        <f t="shared" si="69"/>
        <v>1184.7596552120394</v>
      </c>
    </row>
    <row r="5821" spans="3:6" x14ac:dyDescent="0.25">
      <c r="C5821" s="31">
        <v>45625</v>
      </c>
      <c r="D5821" s="32">
        <v>1682.18</v>
      </c>
      <c r="E5821" s="32">
        <v>815</v>
      </c>
      <c r="F5821" s="30">
        <f t="shared" si="69"/>
        <v>1180.8706401562988</v>
      </c>
    </row>
    <row r="5822" spans="3:6" x14ac:dyDescent="0.25">
      <c r="C5822" s="31">
        <v>45628</v>
      </c>
      <c r="D5822" s="32">
        <v>1704.75</v>
      </c>
      <c r="E5822" s="32">
        <v>834</v>
      </c>
      <c r="F5822" s="30">
        <f t="shared" si="69"/>
        <v>1196.7145155729174</v>
      </c>
    </row>
    <row r="5823" spans="3:6" x14ac:dyDescent="0.25">
      <c r="C5823" s="31">
        <v>45629</v>
      </c>
      <c r="D5823" s="32">
        <v>1707.61</v>
      </c>
      <c r="E5823" s="32">
        <v>836</v>
      </c>
      <c r="F5823" s="30">
        <f t="shared" si="69"/>
        <v>1198.7222020457364</v>
      </c>
    </row>
    <row r="5824" spans="3:6" x14ac:dyDescent="0.25">
      <c r="C5824" s="31">
        <v>45630</v>
      </c>
      <c r="D5824" s="32">
        <v>1700.95</v>
      </c>
      <c r="E5824" s="32">
        <v>832.5</v>
      </c>
      <c r="F5824" s="30">
        <f t="shared" si="69"/>
        <v>1194.0469601195211</v>
      </c>
    </row>
    <row r="5825" spans="3:6" x14ac:dyDescent="0.25">
      <c r="C5825" s="31">
        <v>45631</v>
      </c>
      <c r="D5825" s="32">
        <v>1708.85</v>
      </c>
      <c r="E5825" s="32">
        <v>838</v>
      </c>
      <c r="F5825" s="30">
        <f t="shared" si="69"/>
        <v>1199.5926675094763</v>
      </c>
    </row>
    <row r="5826" spans="3:6" x14ac:dyDescent="0.25">
      <c r="C5826" s="31">
        <v>45632</v>
      </c>
      <c r="D5826" s="32">
        <v>1713.45</v>
      </c>
      <c r="E5826" s="32">
        <v>853.5</v>
      </c>
      <c r="F5826" s="30">
        <f t="shared" si="69"/>
        <v>1202.82181358464</v>
      </c>
    </row>
    <row r="5827" spans="3:6" x14ac:dyDescent="0.25">
      <c r="C5827" s="31">
        <v>45635</v>
      </c>
      <c r="D5827" s="32">
        <v>1714.09</v>
      </c>
      <c r="E5827" s="32">
        <v>849</v>
      </c>
      <c r="F5827" s="30">
        <f t="shared" si="69"/>
        <v>1203.2710860820541</v>
      </c>
    </row>
    <row r="5828" spans="3:6" x14ac:dyDescent="0.25">
      <c r="C5828" s="31">
        <v>45636</v>
      </c>
      <c r="D5828" s="32">
        <v>1722</v>
      </c>
      <c r="E5828" s="32">
        <v>846</v>
      </c>
      <c r="F5828" s="30">
        <f t="shared" si="69"/>
        <v>1208.8238133547814</v>
      </c>
    </row>
    <row r="5829" spans="3:6" x14ac:dyDescent="0.25">
      <c r="C5829" s="31">
        <v>45637</v>
      </c>
      <c r="D5829" s="32">
        <v>1722.32</v>
      </c>
      <c r="E5829" s="32">
        <v>841</v>
      </c>
      <c r="F5829" s="30">
        <f t="shared" si="69"/>
        <v>1209.0484496034883</v>
      </c>
    </row>
    <row r="5830" spans="3:6" x14ac:dyDescent="0.25">
      <c r="C5830" s="31">
        <v>45638</v>
      </c>
      <c r="D5830" s="32">
        <v>1738.89</v>
      </c>
      <c r="E5830" s="32">
        <v>853</v>
      </c>
      <c r="F5830" s="30">
        <f t="shared" si="69"/>
        <v>1220.6803953568501</v>
      </c>
    </row>
    <row r="5831" spans="3:6" x14ac:dyDescent="0.25">
      <c r="C5831" s="31">
        <v>45639</v>
      </c>
      <c r="D5831" s="32">
        <v>1749.35</v>
      </c>
      <c r="E5831" s="32">
        <v>857</v>
      </c>
      <c r="F5831" s="30">
        <f t="shared" si="69"/>
        <v>1228.0231927364616</v>
      </c>
    </row>
    <row r="5832" spans="3:6" x14ac:dyDescent="0.25">
      <c r="C5832" s="31">
        <v>45642</v>
      </c>
      <c r="D5832" s="32">
        <v>1752.32</v>
      </c>
      <c r="E5832" s="32">
        <v>853</v>
      </c>
      <c r="F5832" s="30">
        <f t="shared" si="69"/>
        <v>1230.1080979197741</v>
      </c>
    </row>
    <row r="5833" spans="3:6" x14ac:dyDescent="0.25">
      <c r="C5833" s="31">
        <v>45643</v>
      </c>
      <c r="D5833" s="32">
        <v>1749.4</v>
      </c>
      <c r="E5833" s="32">
        <v>850</v>
      </c>
      <c r="F5833" s="30">
        <f t="shared" si="69"/>
        <v>1228.0582921503224</v>
      </c>
    </row>
    <row r="5834" spans="3:6" x14ac:dyDescent="0.25">
      <c r="C5834" s="31">
        <v>45644</v>
      </c>
      <c r="D5834" s="32">
        <v>1754.2</v>
      </c>
      <c r="E5834" s="32">
        <v>842</v>
      </c>
      <c r="F5834" s="30">
        <f t="shared" si="69"/>
        <v>1231.4278358809281</v>
      </c>
    </row>
    <row r="5835" spans="3:6" x14ac:dyDescent="0.25">
      <c r="C5835" s="31">
        <v>45645</v>
      </c>
      <c r="D5835" s="32">
        <v>1762.33</v>
      </c>
      <c r="E5835" s="32">
        <v>849.5</v>
      </c>
      <c r="F5835" s="30">
        <f t="shared" si="69"/>
        <v>1237.1350005746413</v>
      </c>
    </row>
    <row r="5836" spans="3:6" x14ac:dyDescent="0.25">
      <c r="C5836" s="31">
        <v>45646</v>
      </c>
      <c r="D5836" s="32">
        <v>1754.62</v>
      </c>
      <c r="E5836" s="32">
        <v>848</v>
      </c>
      <c r="F5836" s="30">
        <f t="shared" si="69"/>
        <v>1231.7226709573558</v>
      </c>
    </row>
    <row r="5837" spans="3:6" x14ac:dyDescent="0.25">
      <c r="C5837" s="31">
        <v>45649</v>
      </c>
      <c r="D5837" s="32">
        <v>1761.74</v>
      </c>
      <c r="E5837" s="32">
        <v>849.5</v>
      </c>
      <c r="F5837" s="30">
        <f t="shared" ref="F5837:F5839" si="70">D5837/D5836*F5836</f>
        <v>1236.7208274910877</v>
      </c>
    </row>
    <row r="5838" spans="3:6" x14ac:dyDescent="0.25">
      <c r="C5838" s="31">
        <v>45653</v>
      </c>
      <c r="D5838" s="32">
        <v>1761.01</v>
      </c>
      <c r="E5838" s="32">
        <v>847.5</v>
      </c>
      <c r="F5838" s="30">
        <f t="shared" si="70"/>
        <v>1236.2083760487249</v>
      </c>
    </row>
    <row r="5839" spans="3:6" x14ac:dyDescent="0.25">
      <c r="C5839" s="31">
        <v>45656</v>
      </c>
      <c r="D5839" s="32">
        <v>1760.17</v>
      </c>
      <c r="E5839" s="32">
        <v>848.5</v>
      </c>
      <c r="F5839" s="30">
        <f t="shared" si="70"/>
        <v>1235.618705895869</v>
      </c>
    </row>
  </sheetData>
  <autoFilter ref="D1:E5086" xr:uid="{B1807360-B73A-4C9D-BBC9-58D8A58F6DA4}"/>
  <dataConsolidate/>
  <phoneticPr fontId="5" type="noConversion"/>
  <printOptions horizontalCentered="1"/>
  <pageMargins left="0" right="0" top="0.51181102362204722" bottom="0.51181102362204722" header="0.31496062992125984" footer="0.31496062992125984"/>
  <pageSetup paperSize="9" scale="76" orientation="landscape" horizontalDpi="300" verticalDpi="300" r:id="rId1"/>
  <headerFooter alignWithMargins="0">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Data</vt:lpstr>
      <vt:lpstr>Data!Print_Area</vt:lpstr>
    </vt:vector>
  </TitlesOfParts>
  <Company>KB,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TRADING</dc:creator>
  <cp:lastModifiedBy>Kocourek David</cp:lastModifiedBy>
  <cp:lastPrinted>2015-10-08T07:41:54Z</cp:lastPrinted>
  <dcterms:created xsi:type="dcterms:W3CDTF">2004-07-01T07:12:07Z</dcterms:created>
  <dcterms:modified xsi:type="dcterms:W3CDTF">2025-01-10T10:08:39Z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-973594051</vt:i4>
  </property>
  <property fmtid="{D5CDD505-2E9C-101B-9397-08002B2CF9AE}" pid="3" name="_EmailSubject">
    <vt:lpwstr>Akcie KB na web</vt:lpwstr>
  </property>
  <property fmtid="{D5CDD505-2E9C-101B-9397-08002B2CF9AE}" pid="4" name="_AuthorEmail">
    <vt:lpwstr>renata_buchtova@kb.cz</vt:lpwstr>
  </property>
  <property fmtid="{D5CDD505-2E9C-101B-9397-08002B2CF9AE}" pid="5" name="_AuthorEmailDisplayName">
    <vt:lpwstr>Buchtova Renata</vt:lpwstr>
  </property>
  <property fmtid="{D5CDD505-2E9C-101B-9397-08002B2CF9AE}" pid="6" name="_PreviousAdHocReviewCycleID">
    <vt:i4>1986370301</vt:i4>
  </property>
  <property fmtid="{D5CDD505-2E9C-101B-9397-08002B2CF9AE}" pid="7" name="_ReviewingToolsShownOnce">
    <vt:lpwstr/>
  </property>
  <property fmtid="{D5CDD505-2E9C-101B-9397-08002B2CF9AE}" pid="8" name="MSIP_Label_076d9757-80ae-4c87-b4d7-9ffa7a0710d0_Enabled">
    <vt:lpwstr>true</vt:lpwstr>
  </property>
  <property fmtid="{D5CDD505-2E9C-101B-9397-08002B2CF9AE}" pid="9" name="MSIP_Label_076d9757-80ae-4c87-b4d7-9ffa7a0710d0_SetDate">
    <vt:lpwstr>2025-01-10T10:08:39Z</vt:lpwstr>
  </property>
  <property fmtid="{D5CDD505-2E9C-101B-9397-08002B2CF9AE}" pid="10" name="MSIP_Label_076d9757-80ae-4c87-b4d7-9ffa7a0710d0_Method">
    <vt:lpwstr>Standard</vt:lpwstr>
  </property>
  <property fmtid="{D5CDD505-2E9C-101B-9397-08002B2CF9AE}" pid="11" name="MSIP_Label_076d9757-80ae-4c87-b4d7-9ffa7a0710d0_Name">
    <vt:lpwstr>076d9757-80ae-4c87-b4d7-9ffa7a0710d0</vt:lpwstr>
  </property>
  <property fmtid="{D5CDD505-2E9C-101B-9397-08002B2CF9AE}" pid="12" name="MSIP_Label_076d9757-80ae-4c87-b4d7-9ffa7a0710d0_SiteId">
    <vt:lpwstr>c79e7c80-cff5-4503-b468-3702cea89272</vt:lpwstr>
  </property>
  <property fmtid="{D5CDD505-2E9C-101B-9397-08002B2CF9AE}" pid="13" name="MSIP_Label_076d9757-80ae-4c87-b4d7-9ffa7a0710d0_ActionId">
    <vt:lpwstr>f1d72ee4-d33b-4aa3-858e-53c0856414ce</vt:lpwstr>
  </property>
  <property fmtid="{D5CDD505-2E9C-101B-9397-08002B2CF9AE}" pid="14" name="MSIP_Label_076d9757-80ae-4c87-b4d7-9ffa7a0710d0_ContentBits">
    <vt:lpwstr>0</vt:lpwstr>
  </property>
  <property fmtid="{D5CDD505-2E9C-101B-9397-08002B2CF9AE}" pid="15" name="Kod_Duvernosti">
    <vt:lpwstr>KB_C1_INTERNAL_992521</vt:lpwstr>
  </property>
</Properties>
</file>